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4" yWindow="4089" windowWidth="18571" windowHeight="2459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D96" i="13" l="1"/>
  <c r="F391" i="3"/>
  <c r="D391" i="3"/>
  <c r="E391" i="3"/>
  <c r="D392" i="3"/>
  <c r="E392" i="3"/>
  <c r="F392" i="3"/>
  <c r="D393" i="3"/>
  <c r="E393" i="3"/>
  <c r="F393" i="3"/>
  <c r="C393" i="3"/>
  <c r="C392" i="3"/>
  <c r="C391" i="3"/>
  <c r="L102" i="14" l="1"/>
  <c r="L103" i="14"/>
  <c r="L104" i="14"/>
  <c r="L105" i="14"/>
  <c r="L101" i="14"/>
  <c r="D98" i="13" l="1"/>
  <c r="L73" i="14" l="1"/>
  <c r="L78" i="14"/>
  <c r="L45" i="14" l="1"/>
  <c r="L47" i="14"/>
  <c r="AI96" i="13" l="1"/>
  <c r="L38" i="14" l="1"/>
  <c r="L43" i="14"/>
  <c r="L24" i="14" l="1"/>
  <c r="AB96" i="13" l="1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C96" i="13"/>
  <c r="AD96" i="13"/>
  <c r="AE96" i="13"/>
  <c r="AF96" i="13"/>
  <c r="AG96" i="13"/>
  <c r="AH96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D97" i="13"/>
  <c r="L12" i="14" l="1"/>
  <c r="L17" i="14"/>
  <c r="E73" i="2" l="1"/>
  <c r="L7" i="14" l="1"/>
  <c r="F73" i="2" l="1"/>
  <c r="G73" i="2"/>
  <c r="H73" i="2"/>
  <c r="I73" i="2"/>
  <c r="J73" i="2"/>
  <c r="F74" i="2"/>
  <c r="G74" i="2"/>
  <c r="H74" i="2"/>
  <c r="I74" i="2"/>
  <c r="J74" i="2"/>
  <c r="F75" i="2"/>
  <c r="G75" i="2"/>
  <c r="H75" i="2"/>
  <c r="I75" i="2"/>
  <c r="J75" i="2"/>
  <c r="E74" i="2"/>
  <c r="E75" i="2"/>
  <c r="E93" i="13" l="1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D95" i="13"/>
  <c r="D94" i="13"/>
  <c r="D93" i="13"/>
  <c r="D90" i="13"/>
  <c r="U90" i="13"/>
  <c r="E90" i="13" l="1"/>
  <c r="I90" i="13" l="1"/>
  <c r="J90" i="13"/>
  <c r="K90" i="13"/>
  <c r="L90" i="13"/>
  <c r="M90" i="13"/>
  <c r="N90" i="13"/>
  <c r="O90" i="13"/>
  <c r="P90" i="13"/>
  <c r="Q90" i="13"/>
  <c r="R90" i="13"/>
  <c r="S90" i="13"/>
  <c r="T90" i="13"/>
  <c r="V90" i="13"/>
  <c r="W90" i="13"/>
  <c r="X90" i="13"/>
  <c r="Y90" i="13"/>
  <c r="Z90" i="13"/>
  <c r="AA90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H92" i="13"/>
  <c r="H91" i="13"/>
  <c r="H90" i="13"/>
  <c r="F90" i="13"/>
  <c r="G90" i="13"/>
  <c r="E91" i="13"/>
  <c r="F91" i="13"/>
  <c r="G91" i="13"/>
  <c r="E92" i="13"/>
  <c r="F92" i="13"/>
  <c r="G92" i="13"/>
  <c r="D92" i="13"/>
  <c r="D91" i="13"/>
</calcChain>
</file>

<file path=xl/sharedStrings.xml><?xml version="1.0" encoding="utf-8"?>
<sst xmlns="http://schemas.openxmlformats.org/spreadsheetml/2006/main" count="1694" uniqueCount="408">
  <si>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</si>
  <si>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</si>
  <si>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</si>
  <si>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</si>
  <si>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</si>
  <si>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</si>
  <si>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</si>
  <si>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</si>
  <si>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</si>
  <si>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</si>
  <si>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</si>
  <si>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</si>
  <si>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</si>
  <si>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</si>
  <si>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</si>
  <si>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</si>
  <si>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</si>
  <si>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</si>
  <si>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</si>
  <si>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</si>
  <si>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</si>
  <si>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</si>
  <si>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</si>
  <si>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</si>
  <si>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</si>
  <si>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</si>
  <si>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</si>
  <si>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</si>
  <si>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</si>
  <si>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</si>
  <si>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</si>
  <si>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</si>
  <si>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</si>
  <si>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</si>
  <si>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</si>
  <si>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</si>
  <si>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</si>
  <si>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</si>
  <si>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</si>
  <si>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</si>
  <si>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</si>
  <si>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</si>
  <si>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</si>
  <si>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</si>
  <si>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</si>
  <si>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</si>
  <si>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</si>
  <si>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</si>
  <si>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</si>
  <si>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</si>
  <si>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</si>
  <si>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</si>
  <si>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</si>
  <si>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</si>
  <si>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</si>
  <si>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</si>
  <si>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</si>
  <si>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</si>
  <si>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</si>
  <si>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</si>
  <si>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</si>
  <si>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</si>
  <si>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</si>
  <si>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</si>
  <si>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</si>
  <si>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</si>
  <si>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</si>
  <si>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</si>
  <si>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</si>
  <si>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</si>
  <si>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</si>
  <si>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</si>
  <si>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</si>
  <si>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</si>
  <si>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</si>
  <si>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</si>
  <si>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</si>
  <si>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</si>
  <si>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</si>
  <si>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</si>
  <si>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</si>
  <si>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</si>
  <si>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</si>
  <si>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</si>
  <si>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</si>
  <si>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</si>
  <si>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</si>
  <si>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</si>
  <si>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</si>
  <si>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</si>
  <si>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</si>
  <si>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</si>
  <si>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</si>
  <si>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</si>
  <si>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</si>
  <si>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</si>
  <si>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n/a</t>
  </si>
  <si>
    <t>Dry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</si>
  <si>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</si>
  <si>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</si>
  <si>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</si>
  <si>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</si>
  <si>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</si>
  <si>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</si>
  <si>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</si>
  <si>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</si>
  <si>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</si>
  <si>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</si>
  <si>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</si>
  <si>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</si>
  <si>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</si>
  <si>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</si>
  <si>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</si>
  <si>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</si>
  <si>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</si>
  <si>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</si>
  <si>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</si>
  <si>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</si>
  <si>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</si>
  <si>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</si>
  <si>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</si>
  <si>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</si>
  <si>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</si>
  <si>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</si>
  <si>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</si>
  <si>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</si>
  <si>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</si>
  <si>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</si>
  <si>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</si>
  <si>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</si>
  <si>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</si>
  <si>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</si>
  <si>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</si>
  <si>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</si>
  <si>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</si>
  <si>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</si>
  <si>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</si>
  <si>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</si>
  <si>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</si>
  <si>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</si>
  <si>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</si>
  <si>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</si>
  <si>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</si>
  <si>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</si>
  <si>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</si>
  <si>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</si>
  <si>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</si>
  <si>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</si>
  <si>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</si>
  <si>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</si>
  <si>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</si>
  <si>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</si>
  <si>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</si>
  <si>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</si>
  <si>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</si>
  <si>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</si>
  <si>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</si>
  <si>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</si>
  <si>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</si>
  <si>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</si>
  <si>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</si>
  <si>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</si>
  <si>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</si>
  <si>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</si>
  <si>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</si>
  <si>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</si>
  <si>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</si>
  <si>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</si>
  <si>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</si>
  <si>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</si>
  <si>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</si>
  <si>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</si>
  <si>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</si>
  <si>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</si>
  <si>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</si>
  <si>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</si>
  <si>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</si>
  <si>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</si>
  <si>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</si>
  <si>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</si>
  <si>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</si>
  <si>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</si>
  <si>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</si>
  <si>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</si>
  <si>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</si>
  <si>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</si>
  <si>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</si>
  <si>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</si>
  <si>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</si>
  <si>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</si>
  <si>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</si>
  <si>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</si>
  <si>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</si>
  <si>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</si>
  <si>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</si>
  <si>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</si>
  <si>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</si>
  <si>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</si>
  <si>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</si>
  <si>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</si>
  <si>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</si>
  <si>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</si>
  <si>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</si>
  <si>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</si>
  <si>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</si>
  <si>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</si>
  <si>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</si>
  <si>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</si>
  <si>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</si>
  <si>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</si>
  <si>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</si>
  <si>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&lt;0.24</t>
  </si>
  <si>
    <t>&lt;114</t>
  </si>
  <si>
    <t>&lt;0.25</t>
  </si>
  <si>
    <t>&lt;115</t>
  </si>
  <si>
    <t>&lt;0.45</t>
  </si>
  <si>
    <t>* B5 is a mine owned property, Blast criteria do not apply.</t>
  </si>
  <si>
    <t>118.6*</t>
  </si>
  <si>
    <t>16/09/19 16:00</t>
  </si>
  <si>
    <t>16/09/19 17:00</t>
  </si>
  <si>
    <t>16/09/19 18:00</t>
  </si>
  <si>
    <t>16/09/19 19:00</t>
  </si>
  <si>
    <t>16/09/19 20:00</t>
  </si>
  <si>
    <t>16/09/19 21:00</t>
  </si>
  <si>
    <t>16/09/19 22:00</t>
  </si>
  <si>
    <t>16/09/19 23:00</t>
  </si>
  <si>
    <t>17/09/19 00:00</t>
  </si>
  <si>
    <t>17/09/19 01:00</t>
  </si>
  <si>
    <t>17/09/19 02:00</t>
  </si>
  <si>
    <t>17/09/19 03:00</t>
  </si>
  <si>
    <t>17/09/19 04:00</t>
  </si>
  <si>
    <t>17/09/19 05:00</t>
  </si>
  <si>
    <t>17/09/19 06:00</t>
  </si>
  <si>
    <t>17/09/19 07:00</t>
  </si>
  <si>
    <t>17/09/19 08:00</t>
  </si>
  <si>
    <t>17/09/19 09:00</t>
  </si>
  <si>
    <t>17/09/19 10:00</t>
  </si>
  <si>
    <t>17/09/19 11:00</t>
  </si>
  <si>
    <t>17/09/19 12:00</t>
  </si>
  <si>
    <t>17/09/19 13:00</t>
  </si>
  <si>
    <t>17/09/19 14:00</t>
  </si>
  <si>
    <t>17/09/19 15:00</t>
  </si>
  <si>
    <t>17/09/19 16:00</t>
  </si>
  <si>
    <t>17/09/19 17:00</t>
  </si>
  <si>
    <t>17/09/19 18:00</t>
  </si>
  <si>
    <t>17/09/19 19:00</t>
  </si>
  <si>
    <t>17/09/19 20:00</t>
  </si>
  <si>
    <t>17/09/19 21:00</t>
  </si>
  <si>
    <t>17/09/19 22:00</t>
  </si>
  <si>
    <t>17/09/19 23:00</t>
  </si>
  <si>
    <t>18/09/19 00:00</t>
  </si>
  <si>
    <t>18/09/19 01:00</t>
  </si>
  <si>
    <t>18/09/19 02:00</t>
  </si>
  <si>
    <t>18/09/19 03:00</t>
  </si>
  <si>
    <t>18/09/19 04:00</t>
  </si>
  <si>
    <t>18/09/19 05:00</t>
  </si>
  <si>
    <t>18/09/19 06:00</t>
  </si>
  <si>
    <t>18/09/19 07:00</t>
  </si>
  <si>
    <t>18/09/19 08:00</t>
  </si>
  <si>
    <t>18/09/19 09:00</t>
  </si>
  <si>
    <t>18/09/19 10:00</t>
  </si>
  <si>
    <t>18/09/19 11:00</t>
  </si>
  <si>
    <t>18/09/19 12:00</t>
  </si>
  <si>
    <t>18/09/19 13:00</t>
  </si>
  <si>
    <t>18/09/19 14:00</t>
  </si>
  <si>
    <t>18/09/19 15:00</t>
  </si>
  <si>
    <t>18/09/19 16:00</t>
  </si>
  <si>
    <t>18/09/19 17:00</t>
  </si>
  <si>
    <t>18/09/19 18:00</t>
  </si>
  <si>
    <t>18/09/19 19:00</t>
  </si>
  <si>
    <t>18/09/19 20:00</t>
  </si>
  <si>
    <t>18/09/19 21:00</t>
  </si>
  <si>
    <t>18/09/19 22:00</t>
  </si>
  <si>
    <t>18/09/19 23:00</t>
  </si>
  <si>
    <t>19/09/19 00:00</t>
  </si>
  <si>
    <t>19/09/19 01:00</t>
  </si>
  <si>
    <t>19/09/19 02:00</t>
  </si>
  <si>
    <t>19/09/19 03:00</t>
  </si>
  <si>
    <t>19/09/19 04:00</t>
  </si>
  <si>
    <t>19/09/19 05:00</t>
  </si>
  <si>
    <t>19/09/19 06:00</t>
  </si>
  <si>
    <t>19/09/19 07:00</t>
  </si>
  <si>
    <t>19/09/19 08:00</t>
  </si>
  <si>
    <t>19/09/19 09:00</t>
  </si>
  <si>
    <t>19/09/19 10:00</t>
  </si>
  <si>
    <t>19/09/19 11:00</t>
  </si>
  <si>
    <t>19/09/19 12:00</t>
  </si>
  <si>
    <t>19/09/19 13:00</t>
  </si>
  <si>
    <t>19/09/19 14:00</t>
  </si>
  <si>
    <t>19/09/19 15:00</t>
  </si>
  <si>
    <t>19/09/19 16:00</t>
  </si>
  <si>
    <t>19/09/19 17:00</t>
  </si>
  <si>
    <t>19/09/19 18:00</t>
  </si>
  <si>
    <t>19/09/19 19:00</t>
  </si>
  <si>
    <t>19/09/19 20:00</t>
  </si>
  <si>
    <t>19/09/19 21:00</t>
  </si>
  <si>
    <t>19/09/19 22:00</t>
  </si>
  <si>
    <t>19/09/19 23:00</t>
  </si>
  <si>
    <t>20/09/19 00:00</t>
  </si>
  <si>
    <t>20/09/19 01:00</t>
  </si>
  <si>
    <t>20/09/19 02:00</t>
  </si>
  <si>
    <t>20/09/19 03:00</t>
  </si>
  <si>
    <t>20/09/19 04:00</t>
  </si>
  <si>
    <t>20/09/19 05:00</t>
  </si>
  <si>
    <t>20/09/19 06:00</t>
  </si>
  <si>
    <t>20/09/19 07:00</t>
  </si>
  <si>
    <t>20/09/19 08:00</t>
  </si>
  <si>
    <t>20/09/19 09:00</t>
  </si>
  <si>
    <t>20/09/19 10:00</t>
  </si>
  <si>
    <t>20/09/19 11:00</t>
  </si>
  <si>
    <t>20/09/19 12:00</t>
  </si>
  <si>
    <t>20/09/19 13:00</t>
  </si>
  <si>
    <t>20/09/19 14:00</t>
  </si>
  <si>
    <t>20/09/19 15:00</t>
  </si>
  <si>
    <t>20/09/19 16:00</t>
  </si>
  <si>
    <t>20/09/19 17:00</t>
  </si>
  <si>
    <t>20/09/19 18:00</t>
  </si>
  <si>
    <t>20/09/19 19:00</t>
  </si>
  <si>
    <t>20/09/19 20:00</t>
  </si>
  <si>
    <t>20/09/19 21:00</t>
  </si>
  <si>
    <t>20/09/19 22:00</t>
  </si>
  <si>
    <t>20/09/19 23:00</t>
  </si>
  <si>
    <t>21/09/19 00:00</t>
  </si>
  <si>
    <t>21/09/19 01:00</t>
  </si>
  <si>
    <t>21/09/19 02:00</t>
  </si>
  <si>
    <t>21/09/19 03:00</t>
  </si>
  <si>
    <t>21/09/19 04:00</t>
  </si>
  <si>
    <t>21/09/19 05:00</t>
  </si>
  <si>
    <t>21/09/19 06:00</t>
  </si>
  <si>
    <t>21/09/19 07:00</t>
  </si>
  <si>
    <t>21/09/19 08:00</t>
  </si>
  <si>
    <t>21/09/19 09:00</t>
  </si>
  <si>
    <t>21/09/19 10:00</t>
  </si>
  <si>
    <t>21/09/19 11:00</t>
  </si>
  <si>
    <t>21/09/19 12:00</t>
  </si>
  <si>
    <t>21/09/19 13:00</t>
  </si>
  <si>
    <t>21/09/19 14:00</t>
  </si>
  <si>
    <t>21/09/19 15:00</t>
  </si>
  <si>
    <t>21/09/19 16:00</t>
  </si>
  <si>
    <t>21/09/19 17:00</t>
  </si>
  <si>
    <t>21/09/19 18:00</t>
  </si>
  <si>
    <t>21/09/19 19:00</t>
  </si>
  <si>
    <t>21/09/19 20:00</t>
  </si>
  <si>
    <t>21/09/19 21:00</t>
  </si>
  <si>
    <t>21/09/19 22:00</t>
  </si>
  <si>
    <t>21/09/19 23:00</t>
  </si>
  <si>
    <t>22/09/19 00:00</t>
  </si>
  <si>
    <t>22/09/19 01:00</t>
  </si>
  <si>
    <t>22/09/19 02:00</t>
  </si>
  <si>
    <t>22/09/19 03:00</t>
  </si>
  <si>
    <t>22/09/19 04:00</t>
  </si>
  <si>
    <t>22/09/19 05:00</t>
  </si>
  <si>
    <t>22/09/19 06:00</t>
  </si>
  <si>
    <t>22/09/19 07:00</t>
  </si>
  <si>
    <t>22/09/19 08:00</t>
  </si>
  <si>
    <t>22/09/19 09:00</t>
  </si>
  <si>
    <t>22/09/19 10:00</t>
  </si>
  <si>
    <t>22/09/19 11:00</t>
  </si>
  <si>
    <t>22/09/19 12:00</t>
  </si>
  <si>
    <t>22/09/19 13:00</t>
  </si>
  <si>
    <t>22/09/19 14:00</t>
  </si>
  <si>
    <t>22/09/19 15:00</t>
  </si>
  <si>
    <t>22/09/19 16:00</t>
  </si>
  <si>
    <t>22/09/19 17:00</t>
  </si>
  <si>
    <t>22/09/19 18:00</t>
  </si>
  <si>
    <t>22/09/19 19:00</t>
  </si>
  <si>
    <t>22/09/19 20:00</t>
  </si>
  <si>
    <t>22/09/19 21:00</t>
  </si>
  <si>
    <t>22/09/19 22:00</t>
  </si>
  <si>
    <t>22/09/19 23:00</t>
  </si>
  <si>
    <t>23/09/19 00:00</t>
  </si>
  <si>
    <t>23/09/19 01:00</t>
  </si>
  <si>
    <t>23/09/19 02:00</t>
  </si>
  <si>
    <t>23/09/19 03:00</t>
  </si>
  <si>
    <t>23/09/19 04:00</t>
  </si>
  <si>
    <t>23/09/19 05:00</t>
  </si>
  <si>
    <t>23/09/19 06:00</t>
  </si>
  <si>
    <t>23/09/19 07:00</t>
  </si>
  <si>
    <t>23/09/19 08:00</t>
  </si>
  <si>
    <t>23/09/19 09:00</t>
  </si>
  <si>
    <t>23/09/19 10:00</t>
  </si>
  <si>
    <t>23/09/19 11:00</t>
  </si>
  <si>
    <t>23/09/19 12:00</t>
  </si>
  <si>
    <t>23/09/19 13:00</t>
  </si>
  <si>
    <t>23/09/19 14:00</t>
  </si>
  <si>
    <t>23/09/19 15:00</t>
  </si>
  <si>
    <t>23/09/19 16:00</t>
  </si>
  <si>
    <t>23/09/19 17:00</t>
  </si>
  <si>
    <t>23/09/19 18:00</t>
  </si>
  <si>
    <t>23/09/19 19:00</t>
  </si>
  <si>
    <t>23/09/19 20:00</t>
  </si>
  <si>
    <t>23/09/19 21:00</t>
  </si>
  <si>
    <t>23/09/19 22:00</t>
  </si>
  <si>
    <t>23/09/19 23:00</t>
  </si>
  <si>
    <t>24/09/19 00:00</t>
  </si>
  <si>
    <t>24/09/19 01:00</t>
  </si>
  <si>
    <t>24/09/19 02:00</t>
  </si>
  <si>
    <t>24/09/19 03:00</t>
  </si>
  <si>
    <t>24/09/19 04:00</t>
  </si>
  <si>
    <t>24/09/19 05:00</t>
  </si>
  <si>
    <t>24/09/19 06:00</t>
  </si>
  <si>
    <t>24/09/19 07:00</t>
  </si>
  <si>
    <t>24/09/19 08:00</t>
  </si>
  <si>
    <t>24/09/19 09:00</t>
  </si>
  <si>
    <t>24/09/19 10:00</t>
  </si>
  <si>
    <t>24/09/19 11:00</t>
  </si>
  <si>
    <t>High results due to ongoing smoke haze from bushfires in MidCoast and Northern NSW. Very poor regional air quality.</t>
  </si>
  <si>
    <t>13/3/202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</si>
</sst>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</numFmts>
  <fonts count="42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9"/>
      <color indexed="8"/>
      <name val="Arial"/>
      <family val="2"/>
    </font>
    <font>
      <u/>
      <sz val="10"/>
      <color theme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2" fillId="0" borderId="0"/>
    <xf numFmtId="0" fontId="25" fillId="0" borderId="59" applyNumberFormat="0" applyFill="0" applyAlignment="0" applyProtection="0"/>
    <xf numFmtId="0" fontId="26" fillId="0" borderId="60" applyNumberFormat="0" applyFill="0" applyAlignment="0" applyProtection="0"/>
    <xf numFmtId="0" fontId="27" fillId="0" borderId="61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1" fillId="5" borderId="62" applyNumberFormat="0" applyAlignment="0" applyProtection="0"/>
    <xf numFmtId="0" fontId="32" fillId="6" borderId="63" applyNumberFormat="0" applyAlignment="0" applyProtection="0"/>
    <xf numFmtId="0" fontId="33" fillId="6" borderId="62" applyNumberFormat="0" applyAlignment="0" applyProtection="0"/>
    <xf numFmtId="0" fontId="34" fillId="0" borderId="64" applyNumberFormat="0" applyFill="0" applyAlignment="0" applyProtection="0"/>
    <xf numFmtId="0" fontId="35" fillId="7" borderId="6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67" applyNumberFormat="0" applyFill="0" applyAlignment="0" applyProtection="0"/>
    <xf numFmtId="0" fontId="38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3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8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8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8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8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30" fillId="4" borderId="0" applyNumberFormat="0" applyBorder="0" applyAlignment="0" applyProtection="0"/>
    <xf numFmtId="0" fontId="23" fillId="0" borderId="0"/>
    <xf numFmtId="0" fontId="23" fillId="8" borderId="66" applyNumberFormat="0" applyFont="0" applyAlignment="0" applyProtection="0"/>
    <xf numFmtId="0" fontId="24" fillId="0" borderId="0" applyNumberFormat="0" applyFill="0" applyBorder="0" applyAlignment="0" applyProtection="0"/>
    <xf numFmtId="0" fontId="39" fillId="0" borderId="0"/>
    <xf numFmtId="0" fontId="41" fillId="0" borderId="0" applyNumberFormat="0" applyFill="0" applyBorder="0" applyAlignment="0" applyProtection="0"/>
  </cellStyleXfs>
  <cellXfs count="454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4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4" xfId="0" applyFont="1" applyBorder="1"/>
    <xf numFmtId="0" fontId="17" fillId="0" borderId="46" xfId="0" applyFont="1" applyBorder="1"/>
    <xf numFmtId="0" fontId="17" fillId="0" borderId="47" xfId="0" applyFont="1" applyBorder="1"/>
    <xf numFmtId="0" fontId="11" fillId="0" borderId="48" xfId="0" applyFont="1" applyBorder="1" applyAlignment="1">
      <alignment horizontal="center"/>
    </xf>
    <xf numFmtId="22" fontId="0" fillId="0" borderId="0" xfId="0" applyNumberFormat="1"/>
    <xf numFmtId="0" fontId="17" fillId="0" borderId="49" xfId="0" applyFont="1" applyBorder="1"/>
    <xf numFmtId="0" fontId="11" fillId="0" borderId="50" xfId="0" applyFont="1" applyBorder="1" applyAlignment="1">
      <alignment horizontal="center"/>
    </xf>
    <xf numFmtId="15" fontId="2" fillId="0" borderId="52" xfId="0" applyNumberFormat="1" applyFont="1" applyBorder="1" applyAlignment="1">
      <alignment horizontal="center" vertical="center"/>
    </xf>
    <xf numFmtId="167" fontId="2" fillId="0" borderId="52" xfId="0" applyNumberFormat="1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2" fontId="2" fillId="0" borderId="52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7" fontId="2" fillId="0" borderId="54" xfId="0" applyNumberFormat="1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5" fillId="0" borderId="25" xfId="0" applyFont="1" applyBorder="1"/>
    <xf numFmtId="0" fontId="11" fillId="0" borderId="57" xfId="0" applyFont="1" applyBorder="1" applyAlignment="1">
      <alignment horizontal="center"/>
    </xf>
    <xf numFmtId="0" fontId="5" fillId="0" borderId="58" xfId="0" applyFont="1" applyBorder="1"/>
    <xf numFmtId="166" fontId="15" fillId="0" borderId="5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58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6" fontId="5" fillId="0" borderId="24" xfId="0" applyNumberFormat="1" applyFont="1" applyBorder="1"/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5" fontId="15" fillId="0" borderId="25" xfId="0" applyNumberFormat="1" applyFont="1" applyBorder="1" applyAlignment="1">
      <alignment horizontal="center"/>
    </xf>
    <xf numFmtId="15" fontId="5" fillId="0" borderId="3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2" fillId="0" borderId="68" xfId="0" quotePrefix="1" applyFont="1" applyBorder="1" applyAlignment="1">
      <alignment horizontal="center"/>
    </xf>
    <xf numFmtId="0" fontId="4" fillId="0" borderId="8" xfId="46" applyFont="1" applyBorder="1" applyAlignment="1">
      <alignment horizontal="center"/>
    </xf>
    <xf numFmtId="15" fontId="39" fillId="0" borderId="14" xfId="46" applyNumberForma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1" fontId="15" fillId="0" borderId="25" xfId="0" applyNumberFormat="1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6" fontId="15" fillId="0" borderId="12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39" fillId="0" borderId="0" xfId="46" applyAlignment="1">
      <alignment horizontal="center"/>
    </xf>
    <xf numFmtId="1" fontId="39" fillId="0" borderId="0" xfId="46" applyNumberFormat="1" applyAlignment="1">
      <alignment horizontal="center"/>
    </xf>
    <xf numFmtId="15" fontId="8" fillId="0" borderId="0" xfId="46" applyNumberFormat="1" applyFont="1" applyFill="1" applyAlignment="1">
      <alignment horizontal="center"/>
    </xf>
    <xf numFmtId="167" fontId="4" fillId="0" borderId="24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66" fontId="5" fillId="0" borderId="12" xfId="0" applyNumberFormat="1" applyFont="1" applyBorder="1"/>
    <xf numFmtId="166" fontId="15" fillId="0" borderId="24" xfId="0" applyNumberFormat="1" applyFont="1" applyBorder="1" applyAlignment="1">
      <alignment horizontal="center"/>
    </xf>
    <xf numFmtId="21" fontId="15" fillId="0" borderId="58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1" fontId="15" fillId="0" borderId="12" xfId="0" applyNumberFormat="1" applyFont="1" applyBorder="1" applyAlignment="1">
      <alignment horizontal="center"/>
    </xf>
    <xf numFmtId="166" fontId="5" fillId="0" borderId="13" xfId="0" applyNumberFormat="1" applyFont="1" applyBorder="1"/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" fontId="15" fillId="0" borderId="25" xfId="0" applyNumberFormat="1" applyFont="1" applyBorder="1" applyAlignment="1">
      <alignment horizontal="center"/>
    </xf>
    <xf numFmtId="165" fontId="15" fillId="0" borderId="24" xfId="0" applyNumberFormat="1" applyFont="1" applyFill="1" applyBorder="1" applyAlignment="1">
      <alignment horizontal="center"/>
    </xf>
    <xf numFmtId="167" fontId="40" fillId="0" borderId="24" xfId="0" applyNumberFormat="1" applyFont="1" applyFill="1" applyBorder="1" applyAlignment="1">
      <alignment horizontal="center"/>
    </xf>
    <xf numFmtId="2" fontId="15" fillId="0" borderId="43" xfId="0" applyNumberFormat="1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165" fontId="15" fillId="0" borderId="12" xfId="0" applyNumberFormat="1" applyFont="1" applyFill="1" applyBorder="1" applyAlignment="1">
      <alignment horizontal="center"/>
    </xf>
    <xf numFmtId="0" fontId="15" fillId="0" borderId="69" xfId="0" applyFont="1" applyBorder="1" applyAlignment="1">
      <alignment horizontal="center"/>
    </xf>
    <xf numFmtId="167" fontId="40" fillId="0" borderId="12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0" fillId="0" borderId="0" xfId="0" applyFont="1" applyBorder="1" applyAlignment="1">
      <alignment vertical="center" wrapText="1"/>
    </xf>
    <xf numFmtId="166" fontId="5" fillId="0" borderId="43" xfId="0" applyNumberFormat="1" applyFont="1" applyBorder="1"/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30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0" fontId="0" fillId="0" borderId="13" xfId="0" applyFont="1" applyBorder="1" applyAlignment="1">
      <alignment vertical="center" wrapText="1"/>
    </xf>
    <xf numFmtId="0" fontId="0" fillId="0" borderId="24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20" fillId="0" borderId="13" xfId="0" applyNumberFormat="1" applyFont="1" applyFill="1" applyBorder="1" applyAlignment="1">
      <alignment horizontal="center"/>
    </xf>
    <xf numFmtId="166" fontId="20" fillId="0" borderId="24" xfId="0" applyNumberFormat="1" applyFont="1" applyFill="1" applyBorder="1" applyAlignment="1">
      <alignment horizontal="center"/>
    </xf>
    <xf numFmtId="166" fontId="20" fillId="0" borderId="12" xfId="0" applyNumberFormat="1" applyFont="1" applyFill="1" applyBorder="1" applyAlignment="1">
      <alignment horizontal="center"/>
    </xf>
    <xf numFmtId="166" fontId="20" fillId="0" borderId="43" xfId="0" applyNumberFormat="1" applyFont="1" applyFill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13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2" fillId="0" borderId="53" xfId="0" applyFont="1" applyBorder="1" applyAlignment="1">
      <alignment horizontal="center" vertical="center"/>
    </xf>
    <xf numFmtId="0" fontId="19" fillId="0" borderId="54" xfId="0" applyFont="1" applyBorder="1"/>
    <xf numFmtId="0" fontId="2" fillId="0" borderId="53" xfId="0" applyFont="1" applyBorder="1" applyAlignment="1">
      <alignment horizontal="center" vertical="center" wrapText="1"/>
    </xf>
    <xf numFmtId="0" fontId="4" fillId="0" borderId="54" xfId="0" applyFont="1" applyBorder="1"/>
    <xf numFmtId="166" fontId="20" fillId="0" borderId="3" xfId="0" applyNumberFormat="1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4" xfId="0" applyFont="1" applyBorder="1" applyAlignment="1">
      <alignment horizontal="center"/>
    </xf>
  </cellXfs>
  <cellStyles count="48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Hyperlink 2" xfId="47"/>
    <cellStyle name="Input" xfId="10" builtinId="20" customBuiltin="1"/>
    <cellStyle name="Linked Cell" xfId="13" builtinId="24" customBuiltin="1"/>
    <cellStyle name="Neutral 2" xfId="42"/>
    <cellStyle name="Normal" xfId="0" builtinId="0"/>
    <cellStyle name="Normal 2" xfId="2"/>
    <cellStyle name="Normal 2 2" xfId="43"/>
    <cellStyle name="Normal 3" xfId="3"/>
    <cellStyle name="Normal 4" xfId="46"/>
    <cellStyle name="Note 2" xfId="44"/>
    <cellStyle name="Output" xfId="11" builtinId="21" customBuiltin="1"/>
    <cellStyle name="Title 2" xfId="45"/>
    <cellStyle name="Total" xfId="17" builtinId="25" customBuiltin="1"/>
    <cellStyle name="Warning Text" xfId="15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tabSelected="1" workbookViewId="0">
      <selection activeCell="C2" sqref="C2"/>
    </sheetView>
  </sheetViews>
  <sheetFormatPr defaultColWidth="8.875" defaultRowHeight="13.6" x14ac:dyDescent="0.2"/>
  <cols>
    <col min="1" max="16384" width="8.875" style="7"/>
  </cols>
  <sheetData>
    <row r="2" spans="3:11" ht="21.1" x14ac:dyDescent="0.35">
      <c r="C2" s="161" t="s">
        <v>39</v>
      </c>
    </row>
    <row r="4" spans="3:11" x14ac:dyDescent="0.2">
      <c r="C4" s="7" t="s">
        <v>47</v>
      </c>
    </row>
    <row r="5" spans="3:11" ht="14.3" x14ac:dyDescent="0.25">
      <c r="C5" s="21" t="s">
        <v>46</v>
      </c>
    </row>
    <row r="7" spans="3:11" x14ac:dyDescent="0.2">
      <c r="C7" s="8" t="s">
        <v>25</v>
      </c>
    </row>
    <row r="8" spans="3:11" x14ac:dyDescent="0.2">
      <c r="C8" s="7" t="s">
        <v>40</v>
      </c>
    </row>
    <row r="9" spans="3:11" x14ac:dyDescent="0.2">
      <c r="C9" s="7" t="s">
        <v>41</v>
      </c>
      <c r="K9" s="7" t="s">
        <v>24</v>
      </c>
    </row>
    <row r="11" spans="3:11" x14ac:dyDescent="0.2">
      <c r="C11" s="8" t="s">
        <v>0</v>
      </c>
    </row>
    <row r="12" spans="3:11" x14ac:dyDescent="0.2">
      <c r="C12" s="7" t="s">
        <v>1</v>
      </c>
    </row>
    <row r="13" spans="3:11" x14ac:dyDescent="0.2">
      <c r="C13" s="7" t="s">
        <v>2</v>
      </c>
    </row>
    <row r="14" spans="3:11" x14ac:dyDescent="0.2">
      <c r="C14" s="7" t="s">
        <v>3</v>
      </c>
    </row>
    <row r="16" spans="3:11" x14ac:dyDescent="0.2">
      <c r="C16" s="8" t="s">
        <v>4</v>
      </c>
    </row>
    <row r="17" spans="1:7" x14ac:dyDescent="0.2">
      <c r="C17" s="7" t="s">
        <v>142</v>
      </c>
    </row>
    <row r="18" spans="1:7" x14ac:dyDescent="0.2">
      <c r="A18" s="7" t="s">
        <v>24</v>
      </c>
      <c r="C18" s="7" t="s">
        <v>5</v>
      </c>
    </row>
    <row r="19" spans="1:7" x14ac:dyDescent="0.2">
      <c r="C19" s="7" t="s">
        <v>6</v>
      </c>
    </row>
    <row r="21" spans="1:7" x14ac:dyDescent="0.2">
      <c r="C21" s="8" t="s">
        <v>26</v>
      </c>
    </row>
    <row r="22" spans="1:7" x14ac:dyDescent="0.2">
      <c r="C22" s="7" t="s">
        <v>27</v>
      </c>
    </row>
    <row r="23" spans="1:7" x14ac:dyDescent="0.2">
      <c r="C23" s="7" t="s">
        <v>28</v>
      </c>
    </row>
    <row r="25" spans="1:7" x14ac:dyDescent="0.2">
      <c r="C25" s="8" t="s">
        <v>29</v>
      </c>
      <c r="G25" s="8" t="s">
        <v>31</v>
      </c>
    </row>
    <row r="26" spans="1:7" x14ac:dyDescent="0.2">
      <c r="C26" s="7" t="s">
        <v>27</v>
      </c>
      <c r="G26" s="7" t="s">
        <v>143</v>
      </c>
    </row>
    <row r="27" spans="1:7" x14ac:dyDescent="0.2">
      <c r="C27" s="7" t="s">
        <v>30</v>
      </c>
      <c r="G27" s="7" t="s">
        <v>144</v>
      </c>
    </row>
    <row r="29" spans="1:7" x14ac:dyDescent="0.2">
      <c r="C29" s="8" t="s">
        <v>32</v>
      </c>
    </row>
    <row r="30" spans="1:7" x14ac:dyDescent="0.2">
      <c r="C30" s="7" t="s">
        <v>42</v>
      </c>
    </row>
    <row r="31" spans="1:7" x14ac:dyDescent="0.2">
      <c r="C31" s="7" t="s">
        <v>33</v>
      </c>
    </row>
    <row r="32" spans="1:7" x14ac:dyDescent="0.2">
      <c r="C32" s="7" t="s">
        <v>34</v>
      </c>
    </row>
    <row r="33" spans="3:3" x14ac:dyDescent="0.2">
      <c r="C33" s="7" t="s">
        <v>35</v>
      </c>
    </row>
    <row r="34" spans="3:3" x14ac:dyDescent="0.2">
      <c r="C34" s="7" t="s">
        <v>36</v>
      </c>
    </row>
    <row r="36" spans="3:3" x14ac:dyDescent="0.2">
      <c r="C36" s="7" t="s">
        <v>37</v>
      </c>
    </row>
    <row r="37" spans="3:3" x14ac:dyDescent="0.2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4"/>
  <sheetViews>
    <sheetView workbookViewId="0">
      <pane xSplit="3" ySplit="6" topLeftCell="D103" activePane="bottomRight" state="frozen"/>
      <selection pane="topRight" activeCell="D1" sqref="D1"/>
      <selection pane="bottomLeft" activeCell="A7" sqref="A7"/>
      <selection pane="bottomRight" activeCell="B122" sqref="B122"/>
    </sheetView>
  </sheetViews>
  <sheetFormatPr defaultColWidth="8.875" defaultRowHeight="13.6" x14ac:dyDescent="0.2"/>
  <cols>
    <col min="1" max="1" width="8.875" style="7"/>
    <col min="2" max="3" width="17.375" style="7" customWidth="1"/>
    <col min="4" max="11" width="8.875" style="7"/>
    <col min="12" max="16" width="12.375" style="7" customWidth="1"/>
    <col min="17" max="17" width="20.625" style="30" customWidth="1"/>
    <col min="18" max="18" width="11" style="7" customWidth="1"/>
    <col min="19" max="16384" width="8.875" style="7"/>
  </cols>
  <sheetData>
    <row r="1" spans="1:18" ht="21.1" x14ac:dyDescent="0.35">
      <c r="B1" s="161" t="s">
        <v>39</v>
      </c>
      <c r="C1" s="161"/>
    </row>
    <row r="2" spans="1:18" ht="21.1" x14ac:dyDescent="0.35">
      <c r="B2" s="16" t="s">
        <v>49</v>
      </c>
      <c r="C2" s="16"/>
    </row>
    <row r="4" spans="1:18" ht="14.3" thickBot="1" x14ac:dyDescent="0.25">
      <c r="Q4" s="7"/>
    </row>
    <row r="5" spans="1:18" ht="41.45" thickBot="1" x14ac:dyDescent="0.3">
      <c r="B5" s="264" t="s">
        <v>18</v>
      </c>
      <c r="C5" s="264" t="s">
        <v>195</v>
      </c>
      <c r="D5" s="447" t="s">
        <v>74</v>
      </c>
      <c r="E5" s="448"/>
      <c r="F5" s="449" t="s">
        <v>75</v>
      </c>
      <c r="G5" s="448"/>
      <c r="H5" s="449" t="s">
        <v>210</v>
      </c>
      <c r="I5" s="448"/>
      <c r="J5" s="449" t="s">
        <v>182</v>
      </c>
      <c r="K5" s="450"/>
      <c r="L5" s="265" t="s">
        <v>197</v>
      </c>
      <c r="M5" s="265" t="s">
        <v>197</v>
      </c>
      <c r="N5" s="265" t="s">
        <v>198</v>
      </c>
      <c r="O5" s="266" t="s">
        <v>196</v>
      </c>
      <c r="P5" s="116"/>
      <c r="Q5" s="10"/>
    </row>
    <row r="6" spans="1:18" ht="27.85" thickBot="1" x14ac:dyDescent="0.3">
      <c r="B6" s="264"/>
      <c r="C6" s="264"/>
      <c r="D6" s="267" t="s">
        <v>23</v>
      </c>
      <c r="E6" s="268" t="s">
        <v>77</v>
      </c>
      <c r="F6" s="269" t="s">
        <v>23</v>
      </c>
      <c r="G6" s="268" t="s">
        <v>77</v>
      </c>
      <c r="H6" s="269" t="s">
        <v>23</v>
      </c>
      <c r="I6" s="268" t="s">
        <v>77</v>
      </c>
      <c r="J6" s="269" t="s">
        <v>23</v>
      </c>
      <c r="K6" s="270" t="s">
        <v>199</v>
      </c>
      <c r="L6" s="271" t="s">
        <v>200</v>
      </c>
      <c r="M6" s="267" t="s">
        <v>201</v>
      </c>
      <c r="N6" s="265" t="s">
        <v>202</v>
      </c>
      <c r="O6" s="272"/>
      <c r="P6" s="309" t="s">
        <v>203</v>
      </c>
      <c r="Q6" s="273" t="s">
        <v>73</v>
      </c>
    </row>
    <row r="7" spans="1:18" ht="14.3" x14ac:dyDescent="0.25">
      <c r="A7" s="293"/>
      <c r="B7" s="296">
        <v>43357</v>
      </c>
      <c r="C7" s="291">
        <v>0.43888888888888888</v>
      </c>
      <c r="D7" s="275">
        <v>0.25</v>
      </c>
      <c r="E7" s="292">
        <v>83</v>
      </c>
      <c r="F7" s="275" t="s">
        <v>208</v>
      </c>
      <c r="G7" s="292" t="s">
        <v>209</v>
      </c>
      <c r="H7" s="277">
        <v>2.04</v>
      </c>
      <c r="I7" s="292">
        <v>128.1</v>
      </c>
      <c r="J7" s="275">
        <v>0.39</v>
      </c>
      <c r="K7" s="292">
        <v>103.7</v>
      </c>
      <c r="L7" s="298">
        <f t="shared" ref="L7" si="0">M7/O7</f>
        <v>0</v>
      </c>
      <c r="M7" s="275">
        <v>0</v>
      </c>
      <c r="N7" s="275">
        <v>0</v>
      </c>
      <c r="O7" s="275">
        <v>1</v>
      </c>
      <c r="P7" s="310">
        <v>43361</v>
      </c>
      <c r="Q7" s="294"/>
      <c r="R7" s="295"/>
    </row>
    <row r="8" spans="1:18" ht="14.3" x14ac:dyDescent="0.25">
      <c r="A8" s="293"/>
      <c r="B8" s="290">
        <v>43364</v>
      </c>
      <c r="C8" s="291">
        <v>0.3972222222222222</v>
      </c>
      <c r="D8" s="275">
        <v>0.24</v>
      </c>
      <c r="E8" s="278">
        <v>83</v>
      </c>
      <c r="F8" s="275">
        <v>0.25</v>
      </c>
      <c r="G8" s="278">
        <v>81.400000000000006</v>
      </c>
      <c r="H8" s="277">
        <v>2.25</v>
      </c>
      <c r="I8" s="292">
        <v>113</v>
      </c>
      <c r="J8" s="276">
        <v>0.35</v>
      </c>
      <c r="K8" s="292">
        <v>99</v>
      </c>
      <c r="L8" s="298">
        <v>0</v>
      </c>
      <c r="M8" s="275">
        <v>0</v>
      </c>
      <c r="N8" s="275">
        <v>0</v>
      </c>
      <c r="O8" s="275">
        <v>2</v>
      </c>
      <c r="P8" s="451">
        <v>43389</v>
      </c>
      <c r="Q8" s="297"/>
      <c r="R8" s="12"/>
    </row>
    <row r="9" spans="1:18" ht="14.45" customHeight="1" x14ac:dyDescent="0.2">
      <c r="B9" s="274">
        <v>43369</v>
      </c>
      <c r="C9" s="301">
        <v>0.54791666666666672</v>
      </c>
      <c r="D9" s="275" t="s">
        <v>211</v>
      </c>
      <c r="E9" s="276" t="s">
        <v>212</v>
      </c>
      <c r="F9" s="277" t="s">
        <v>211</v>
      </c>
      <c r="G9" s="278" t="s">
        <v>209</v>
      </c>
      <c r="H9" s="275">
        <v>0.27</v>
      </c>
      <c r="I9" s="275">
        <v>92</v>
      </c>
      <c r="J9" s="276">
        <v>0.28000000000000003</v>
      </c>
      <c r="K9" s="275">
        <v>104.1</v>
      </c>
      <c r="L9" s="298">
        <v>0</v>
      </c>
      <c r="M9" s="275">
        <v>0</v>
      </c>
      <c r="N9" s="275">
        <v>0</v>
      </c>
      <c r="O9" s="275">
        <v>3</v>
      </c>
      <c r="P9" s="451"/>
      <c r="Q9" s="307"/>
    </row>
    <row r="10" spans="1:18" ht="14.45" customHeight="1" x14ac:dyDescent="0.2">
      <c r="B10" s="274">
        <v>43371</v>
      </c>
      <c r="C10" s="301">
        <v>0.42708333333333331</v>
      </c>
      <c r="D10" s="275" t="s">
        <v>211</v>
      </c>
      <c r="E10" s="276" t="s">
        <v>212</v>
      </c>
      <c r="F10" s="277" t="s">
        <v>211</v>
      </c>
      <c r="G10" s="278" t="s">
        <v>209</v>
      </c>
      <c r="H10" s="275">
        <v>0.96</v>
      </c>
      <c r="I10" s="275">
        <v>108.4</v>
      </c>
      <c r="J10" s="276" t="s">
        <v>211</v>
      </c>
      <c r="K10" s="275" t="s">
        <v>209</v>
      </c>
      <c r="L10" s="298">
        <v>0</v>
      </c>
      <c r="M10" s="275">
        <v>0</v>
      </c>
      <c r="N10" s="275">
        <v>0</v>
      </c>
      <c r="O10" s="275">
        <v>4</v>
      </c>
      <c r="P10" s="451"/>
      <c r="Q10" s="307"/>
    </row>
    <row r="11" spans="1:18" ht="14.45" customHeight="1" x14ac:dyDescent="0.2">
      <c r="B11" s="274">
        <v>43378</v>
      </c>
      <c r="C11" s="301">
        <v>0.39444444444444443</v>
      </c>
      <c r="D11" s="275" t="s">
        <v>211</v>
      </c>
      <c r="E11" s="276" t="s">
        <v>212</v>
      </c>
      <c r="F11" s="277" t="s">
        <v>211</v>
      </c>
      <c r="G11" s="278" t="s">
        <v>209</v>
      </c>
      <c r="H11" s="275">
        <v>1.73</v>
      </c>
      <c r="I11" s="275">
        <v>110.7</v>
      </c>
      <c r="J11" s="276">
        <v>0.24</v>
      </c>
      <c r="K11" s="275">
        <v>106.7</v>
      </c>
      <c r="L11" s="298">
        <v>0</v>
      </c>
      <c r="M11" s="275">
        <v>0</v>
      </c>
      <c r="N11" s="275">
        <v>0</v>
      </c>
      <c r="O11" s="275">
        <v>5</v>
      </c>
      <c r="P11" s="451"/>
      <c r="Q11" s="308"/>
    </row>
    <row r="12" spans="1:18" x14ac:dyDescent="0.2">
      <c r="B12" s="274">
        <v>43384</v>
      </c>
      <c r="C12" s="301">
        <v>0.41319444444444442</v>
      </c>
      <c r="D12" s="275" t="s">
        <v>211</v>
      </c>
      <c r="E12" s="292" t="s">
        <v>212</v>
      </c>
      <c r="F12" s="275" t="s">
        <v>211</v>
      </c>
      <c r="G12" s="292" t="s">
        <v>212</v>
      </c>
      <c r="H12" s="275" t="s">
        <v>211</v>
      </c>
      <c r="I12" s="292" t="s">
        <v>212</v>
      </c>
      <c r="J12" s="275" t="s">
        <v>211</v>
      </c>
      <c r="K12" s="292" t="s">
        <v>212</v>
      </c>
      <c r="L12" s="298">
        <f t="shared" ref="L12" si="1">M12/O12</f>
        <v>0</v>
      </c>
      <c r="M12" s="275">
        <v>0</v>
      </c>
      <c r="N12" s="275">
        <v>0</v>
      </c>
      <c r="O12" s="275">
        <v>6</v>
      </c>
      <c r="P12" s="451">
        <v>43423</v>
      </c>
      <c r="Q12" s="308"/>
    </row>
    <row r="13" spans="1:18" x14ac:dyDescent="0.2">
      <c r="B13" s="274">
        <v>43398</v>
      </c>
      <c r="C13" s="301">
        <v>0.51180555555555551</v>
      </c>
      <c r="D13" s="275" t="s">
        <v>211</v>
      </c>
      <c r="E13" s="292" t="s">
        <v>209</v>
      </c>
      <c r="F13" s="275" t="s">
        <v>211</v>
      </c>
      <c r="G13" s="292" t="s">
        <v>209</v>
      </c>
      <c r="H13" s="277">
        <v>1.26</v>
      </c>
      <c r="I13" s="277">
        <v>116.1</v>
      </c>
      <c r="J13" s="277">
        <v>0.32</v>
      </c>
      <c r="K13" s="277">
        <v>106</v>
      </c>
      <c r="L13" s="298">
        <v>0</v>
      </c>
      <c r="M13" s="275">
        <v>0</v>
      </c>
      <c r="N13" s="275">
        <v>0</v>
      </c>
      <c r="O13" s="275">
        <v>7</v>
      </c>
      <c r="P13" s="451"/>
      <c r="Q13" s="308"/>
    </row>
    <row r="14" spans="1:18" x14ac:dyDescent="0.2">
      <c r="B14" s="274">
        <v>43405</v>
      </c>
      <c r="C14" s="301">
        <v>0.50277777777777777</v>
      </c>
      <c r="D14" s="275" t="s">
        <v>211</v>
      </c>
      <c r="E14" s="292" t="s">
        <v>209</v>
      </c>
      <c r="F14" s="275" t="s">
        <v>211</v>
      </c>
      <c r="G14" s="292" t="s">
        <v>209</v>
      </c>
      <c r="H14" s="277">
        <v>2.5099999999999998</v>
      </c>
      <c r="I14" s="277">
        <v>111.2</v>
      </c>
      <c r="J14" s="277">
        <v>0.31</v>
      </c>
      <c r="K14" s="277">
        <v>100.9</v>
      </c>
      <c r="L14" s="298">
        <v>0</v>
      </c>
      <c r="M14" s="275">
        <v>0</v>
      </c>
      <c r="N14" s="275">
        <v>0</v>
      </c>
      <c r="O14" s="275">
        <v>8</v>
      </c>
      <c r="P14" s="451"/>
      <c r="Q14" s="308"/>
    </row>
    <row r="15" spans="1:18" x14ac:dyDescent="0.2">
      <c r="B15" s="274">
        <v>43406</v>
      </c>
      <c r="C15" s="301">
        <v>0.55069444444444449</v>
      </c>
      <c r="D15" s="275" t="s">
        <v>211</v>
      </c>
      <c r="E15" s="292" t="s">
        <v>209</v>
      </c>
      <c r="F15" s="275" t="s">
        <v>211</v>
      </c>
      <c r="G15" s="292" t="s">
        <v>209</v>
      </c>
      <c r="H15" s="277">
        <v>0.27</v>
      </c>
      <c r="I15" s="277">
        <v>104.1</v>
      </c>
      <c r="J15" s="275">
        <v>0.35</v>
      </c>
      <c r="K15" s="292">
        <v>102.4</v>
      </c>
      <c r="L15" s="298">
        <v>0</v>
      </c>
      <c r="M15" s="275">
        <v>0</v>
      </c>
      <c r="N15" s="275">
        <v>0</v>
      </c>
      <c r="O15" s="275">
        <v>9</v>
      </c>
      <c r="P15" s="451"/>
      <c r="Q15" s="308"/>
    </row>
    <row r="16" spans="1:18" x14ac:dyDescent="0.2">
      <c r="B16" s="274">
        <v>43411</v>
      </c>
      <c r="C16" s="301">
        <v>0.44791666666666669</v>
      </c>
      <c r="D16" s="275" t="s">
        <v>211</v>
      </c>
      <c r="E16" s="292" t="s">
        <v>212</v>
      </c>
      <c r="F16" s="275" t="s">
        <v>211</v>
      </c>
      <c r="G16" s="292" t="s">
        <v>212</v>
      </c>
      <c r="H16" s="277">
        <v>0.78</v>
      </c>
      <c r="I16" s="277">
        <v>112</v>
      </c>
      <c r="J16" s="275" t="s">
        <v>211</v>
      </c>
      <c r="K16" s="292" t="s">
        <v>212</v>
      </c>
      <c r="L16" s="298">
        <v>0</v>
      </c>
      <c r="M16" s="275">
        <v>0</v>
      </c>
      <c r="N16" s="275">
        <v>0</v>
      </c>
      <c r="O16" s="275">
        <v>10</v>
      </c>
      <c r="P16" s="451"/>
      <c r="Q16" s="308"/>
    </row>
    <row r="17" spans="2:17" x14ac:dyDescent="0.2">
      <c r="B17" s="274">
        <v>43411</v>
      </c>
      <c r="C17" s="301">
        <v>0.53611111111111109</v>
      </c>
      <c r="D17" s="275" t="s">
        <v>211</v>
      </c>
      <c r="E17" s="292" t="s">
        <v>212</v>
      </c>
      <c r="F17" s="275" t="s">
        <v>211</v>
      </c>
      <c r="G17" s="292" t="s">
        <v>212</v>
      </c>
      <c r="H17" s="277">
        <v>1.75</v>
      </c>
      <c r="I17" s="277">
        <v>111.8</v>
      </c>
      <c r="J17" s="275" t="s">
        <v>211</v>
      </c>
      <c r="K17" s="292" t="s">
        <v>212</v>
      </c>
      <c r="L17" s="298">
        <f t="shared" ref="L17" si="2">M17/O17</f>
        <v>0</v>
      </c>
      <c r="M17" s="275">
        <v>0</v>
      </c>
      <c r="N17" s="275">
        <v>0</v>
      </c>
      <c r="O17" s="275">
        <v>11</v>
      </c>
      <c r="P17" s="451">
        <v>43454</v>
      </c>
      <c r="Q17" s="308"/>
    </row>
    <row r="18" spans="2:17" x14ac:dyDescent="0.2">
      <c r="B18" s="274">
        <v>43413</v>
      </c>
      <c r="C18" s="301">
        <v>0.55347222222222225</v>
      </c>
      <c r="D18" s="275" t="s">
        <v>211</v>
      </c>
      <c r="E18" s="292" t="s">
        <v>212</v>
      </c>
      <c r="F18" s="275" t="s">
        <v>211</v>
      </c>
      <c r="G18" s="292" t="s">
        <v>212</v>
      </c>
      <c r="H18" s="275" t="s">
        <v>211</v>
      </c>
      <c r="I18" s="292" t="s">
        <v>212</v>
      </c>
      <c r="J18" s="277">
        <v>0.37</v>
      </c>
      <c r="K18" s="277">
        <v>100.9</v>
      </c>
      <c r="L18" s="298">
        <v>0</v>
      </c>
      <c r="M18" s="275">
        <v>0</v>
      </c>
      <c r="N18" s="275">
        <v>0</v>
      </c>
      <c r="O18" s="275">
        <v>12</v>
      </c>
      <c r="P18" s="451"/>
      <c r="Q18" s="308"/>
    </row>
    <row r="19" spans="2:17" x14ac:dyDescent="0.2">
      <c r="B19" s="274">
        <v>43419</v>
      </c>
      <c r="C19" s="301">
        <v>0.4993055555555555</v>
      </c>
      <c r="D19" s="277">
        <v>0.23</v>
      </c>
      <c r="E19" s="277">
        <v>95.2</v>
      </c>
      <c r="F19" s="275" t="s">
        <v>211</v>
      </c>
      <c r="G19" s="292" t="s">
        <v>212</v>
      </c>
      <c r="H19" s="277">
        <v>1.44</v>
      </c>
      <c r="I19" s="277">
        <v>117.7</v>
      </c>
      <c r="J19" s="277">
        <v>0.32</v>
      </c>
      <c r="K19" s="277">
        <v>110.4</v>
      </c>
      <c r="L19" s="298">
        <v>0</v>
      </c>
      <c r="M19" s="275">
        <v>0</v>
      </c>
      <c r="N19" s="275">
        <v>0</v>
      </c>
      <c r="O19" s="275">
        <v>13</v>
      </c>
      <c r="P19" s="451"/>
      <c r="Q19" s="308"/>
    </row>
    <row r="20" spans="2:17" x14ac:dyDescent="0.2">
      <c r="B20" s="274">
        <v>43426</v>
      </c>
      <c r="C20" s="291">
        <v>0.50416666666666665</v>
      </c>
      <c r="D20" s="277" t="s">
        <v>211</v>
      </c>
      <c r="E20" s="277" t="s">
        <v>212</v>
      </c>
      <c r="F20" s="275" t="s">
        <v>211</v>
      </c>
      <c r="G20" s="292" t="s">
        <v>212</v>
      </c>
      <c r="H20" s="277">
        <v>1</v>
      </c>
      <c r="I20" s="277">
        <v>115.2</v>
      </c>
      <c r="J20" s="277" t="s">
        <v>211</v>
      </c>
      <c r="K20" s="277" t="s">
        <v>212</v>
      </c>
      <c r="L20" s="298">
        <v>0</v>
      </c>
      <c r="M20" s="275">
        <v>0</v>
      </c>
      <c r="N20" s="275">
        <v>0</v>
      </c>
      <c r="O20" s="275">
        <v>14</v>
      </c>
      <c r="P20" s="451"/>
      <c r="Q20" s="308"/>
    </row>
    <row r="21" spans="2:17" x14ac:dyDescent="0.2">
      <c r="B21" s="274">
        <v>43432</v>
      </c>
      <c r="C21" s="291">
        <v>0.49652777777777773</v>
      </c>
      <c r="D21" s="277" t="s">
        <v>213</v>
      </c>
      <c r="E21" s="277" t="s">
        <v>214</v>
      </c>
      <c r="F21" s="275" t="s">
        <v>213</v>
      </c>
      <c r="G21" s="292" t="s">
        <v>214</v>
      </c>
      <c r="H21" s="277">
        <v>0.8</v>
      </c>
      <c r="I21" s="277">
        <v>110.8</v>
      </c>
      <c r="J21" s="277">
        <v>0.27</v>
      </c>
      <c r="K21" s="277">
        <v>99.1</v>
      </c>
      <c r="L21" s="298">
        <v>0</v>
      </c>
      <c r="M21" s="275">
        <v>0</v>
      </c>
      <c r="N21" s="275">
        <v>0</v>
      </c>
      <c r="O21" s="275">
        <v>15</v>
      </c>
      <c r="P21" s="451"/>
      <c r="Q21" s="308"/>
    </row>
    <row r="22" spans="2:17" x14ac:dyDescent="0.2">
      <c r="B22" s="274">
        <v>43439</v>
      </c>
      <c r="C22" s="291">
        <v>0.5</v>
      </c>
      <c r="D22" s="275" t="s">
        <v>213</v>
      </c>
      <c r="E22" s="292" t="s">
        <v>214</v>
      </c>
      <c r="F22" s="275" t="s">
        <v>213</v>
      </c>
      <c r="G22" s="292" t="s">
        <v>214</v>
      </c>
      <c r="H22" s="275" t="s">
        <v>213</v>
      </c>
      <c r="I22" s="292" t="s">
        <v>214</v>
      </c>
      <c r="J22" s="275" t="s">
        <v>213</v>
      </c>
      <c r="K22" s="292" t="s">
        <v>214</v>
      </c>
      <c r="L22" s="298">
        <v>0</v>
      </c>
      <c r="M22" s="275">
        <v>0</v>
      </c>
      <c r="N22" s="275">
        <v>0</v>
      </c>
      <c r="O22" s="275">
        <v>16</v>
      </c>
      <c r="P22" s="442">
        <v>43481</v>
      </c>
      <c r="Q22" s="328"/>
    </row>
    <row r="23" spans="2:17" x14ac:dyDescent="0.2">
      <c r="B23" s="274">
        <v>43454</v>
      </c>
      <c r="C23" s="291">
        <v>0.3833333333333333</v>
      </c>
      <c r="D23" s="275" t="s">
        <v>213</v>
      </c>
      <c r="E23" s="292" t="s">
        <v>214</v>
      </c>
      <c r="F23" s="275" t="s">
        <v>213</v>
      </c>
      <c r="G23" s="292" t="s">
        <v>214</v>
      </c>
      <c r="H23" s="275">
        <v>2.17</v>
      </c>
      <c r="I23" s="292">
        <v>113.1</v>
      </c>
      <c r="J23" s="275" t="s">
        <v>213</v>
      </c>
      <c r="K23" s="292" t="s">
        <v>214</v>
      </c>
      <c r="L23" s="298">
        <v>0</v>
      </c>
      <c r="M23" s="275">
        <v>0</v>
      </c>
      <c r="N23" s="275">
        <v>0</v>
      </c>
      <c r="O23" s="275">
        <v>17</v>
      </c>
      <c r="P23" s="444"/>
      <c r="Q23" s="328"/>
    </row>
    <row r="24" spans="2:17" x14ac:dyDescent="0.2">
      <c r="B24" s="274">
        <v>43469</v>
      </c>
      <c r="C24" s="291">
        <v>0.5131944444444444</v>
      </c>
      <c r="D24" s="277">
        <v>0.25</v>
      </c>
      <c r="E24" s="277">
        <v>82.1</v>
      </c>
      <c r="F24" s="275" t="s">
        <v>213</v>
      </c>
      <c r="G24" s="292" t="s">
        <v>214</v>
      </c>
      <c r="H24" s="277">
        <v>2.16</v>
      </c>
      <c r="I24" s="277">
        <v>110.5</v>
      </c>
      <c r="J24" s="277">
        <v>0.32</v>
      </c>
      <c r="K24" s="277">
        <v>84</v>
      </c>
      <c r="L24" s="298">
        <f t="shared" ref="L24" si="3">M24/O24</f>
        <v>0</v>
      </c>
      <c r="M24" s="275">
        <v>0</v>
      </c>
      <c r="N24" s="275">
        <v>0</v>
      </c>
      <c r="O24" s="275">
        <v>18</v>
      </c>
      <c r="P24" s="442">
        <v>43521</v>
      </c>
      <c r="Q24" s="328"/>
    </row>
    <row r="25" spans="2:17" x14ac:dyDescent="0.2">
      <c r="B25" s="274">
        <v>43475</v>
      </c>
      <c r="C25" s="291">
        <v>0.50277777777777777</v>
      </c>
      <c r="D25" s="275" t="s">
        <v>213</v>
      </c>
      <c r="E25" s="292" t="s">
        <v>214</v>
      </c>
      <c r="F25" s="275" t="s">
        <v>213</v>
      </c>
      <c r="G25" s="292" t="s">
        <v>214</v>
      </c>
      <c r="H25" s="277">
        <v>1.02</v>
      </c>
      <c r="I25" s="292">
        <v>110.1</v>
      </c>
      <c r="J25" s="275">
        <v>0.39</v>
      </c>
      <c r="K25" s="292">
        <v>84.2</v>
      </c>
      <c r="L25" s="298">
        <v>0</v>
      </c>
      <c r="M25" s="275">
        <v>0</v>
      </c>
      <c r="N25" s="275">
        <v>0</v>
      </c>
      <c r="O25" s="275">
        <v>19</v>
      </c>
      <c r="P25" s="443"/>
      <c r="Q25" s="328"/>
    </row>
    <row r="26" spans="2:17" x14ac:dyDescent="0.2">
      <c r="B26" s="274">
        <v>43482</v>
      </c>
      <c r="C26" s="291">
        <v>0.50902777777777775</v>
      </c>
      <c r="D26" s="275" t="s">
        <v>213</v>
      </c>
      <c r="E26" s="292" t="s">
        <v>214</v>
      </c>
      <c r="F26" s="275">
        <v>0.25</v>
      </c>
      <c r="G26" s="292">
        <v>80.8</v>
      </c>
      <c r="H26" s="277">
        <v>1.48</v>
      </c>
      <c r="I26" s="292">
        <v>111.1</v>
      </c>
      <c r="J26" s="275">
        <v>0.35</v>
      </c>
      <c r="K26" s="292">
        <v>90.3</v>
      </c>
      <c r="L26" s="298">
        <v>0</v>
      </c>
      <c r="M26" s="275">
        <v>0</v>
      </c>
      <c r="N26" s="275">
        <v>0</v>
      </c>
      <c r="O26" s="275">
        <v>20</v>
      </c>
      <c r="P26" s="443"/>
      <c r="Q26" s="328"/>
    </row>
    <row r="27" spans="2:17" x14ac:dyDescent="0.2">
      <c r="B27" s="274">
        <v>43488</v>
      </c>
      <c r="C27" s="291">
        <v>0.50347222222222221</v>
      </c>
      <c r="D27" s="275" t="s">
        <v>213</v>
      </c>
      <c r="E27" s="292" t="s">
        <v>214</v>
      </c>
      <c r="F27" s="275" t="s">
        <v>213</v>
      </c>
      <c r="G27" s="292" t="s">
        <v>214</v>
      </c>
      <c r="H27" s="277">
        <v>0.86</v>
      </c>
      <c r="I27" s="292">
        <v>107.7</v>
      </c>
      <c r="J27" s="275">
        <v>0.39</v>
      </c>
      <c r="K27" s="292">
        <v>92.2</v>
      </c>
      <c r="L27" s="298">
        <v>0</v>
      </c>
      <c r="M27" s="275">
        <v>0</v>
      </c>
      <c r="N27" s="275">
        <v>0</v>
      </c>
      <c r="O27" s="275">
        <v>21</v>
      </c>
      <c r="P27" s="443"/>
      <c r="Q27" s="328"/>
    </row>
    <row r="28" spans="2:17" x14ac:dyDescent="0.2">
      <c r="B28" s="274">
        <v>43490</v>
      </c>
      <c r="C28" s="291">
        <v>0.54728009259259258</v>
      </c>
      <c r="D28" s="275" t="s">
        <v>213</v>
      </c>
      <c r="E28" s="292" t="s">
        <v>214</v>
      </c>
      <c r="F28" s="275" t="s">
        <v>213</v>
      </c>
      <c r="G28" s="292" t="s">
        <v>214</v>
      </c>
      <c r="H28" s="277">
        <v>0.28000000000000003</v>
      </c>
      <c r="I28" s="292">
        <v>95.1</v>
      </c>
      <c r="J28" s="275" t="s">
        <v>213</v>
      </c>
      <c r="K28" s="292" t="s">
        <v>214</v>
      </c>
      <c r="L28" s="298">
        <v>0</v>
      </c>
      <c r="M28" s="275">
        <v>0</v>
      </c>
      <c r="N28" s="275">
        <v>0</v>
      </c>
      <c r="O28" s="275">
        <v>22</v>
      </c>
      <c r="P28" s="444"/>
      <c r="Q28" s="328"/>
    </row>
    <row r="29" spans="2:17" x14ac:dyDescent="0.2">
      <c r="B29" s="325">
        <v>43497</v>
      </c>
      <c r="C29" s="291">
        <v>0.5131944444444444</v>
      </c>
      <c r="D29" s="275">
        <v>0.25</v>
      </c>
      <c r="E29" s="278">
        <v>85.7</v>
      </c>
      <c r="F29" s="275">
        <v>0.24</v>
      </c>
      <c r="G29" s="292">
        <v>80.8</v>
      </c>
      <c r="H29" s="277">
        <v>1.18</v>
      </c>
      <c r="I29" s="292">
        <v>111.2</v>
      </c>
      <c r="J29" s="275">
        <v>0.28000000000000003</v>
      </c>
      <c r="K29" s="292">
        <v>104.4</v>
      </c>
      <c r="L29" s="298">
        <v>0</v>
      </c>
      <c r="M29" s="275">
        <v>0</v>
      </c>
      <c r="N29" s="275">
        <v>0</v>
      </c>
      <c r="O29" s="275">
        <v>23</v>
      </c>
      <c r="P29" s="442">
        <v>43543</v>
      </c>
      <c r="Q29" s="328"/>
    </row>
    <row r="30" spans="2:17" x14ac:dyDescent="0.2">
      <c r="B30" s="325">
        <v>43501</v>
      </c>
      <c r="C30" s="291">
        <v>0.5708333333333333</v>
      </c>
      <c r="D30" s="275" t="s">
        <v>211</v>
      </c>
      <c r="E30" s="278" t="s">
        <v>212</v>
      </c>
      <c r="F30" s="275" t="s">
        <v>211</v>
      </c>
      <c r="G30" s="292" t="s">
        <v>212</v>
      </c>
      <c r="H30" s="277">
        <v>0.25</v>
      </c>
      <c r="I30" s="292">
        <v>92.6</v>
      </c>
      <c r="J30" s="275">
        <v>0.46</v>
      </c>
      <c r="K30" s="292">
        <v>107.7</v>
      </c>
      <c r="L30" s="298">
        <v>0</v>
      </c>
      <c r="M30" s="275">
        <v>0</v>
      </c>
      <c r="N30" s="275">
        <v>0</v>
      </c>
      <c r="O30" s="275">
        <v>24</v>
      </c>
      <c r="P30" s="443"/>
      <c r="Q30" s="328"/>
    </row>
    <row r="31" spans="2:17" x14ac:dyDescent="0.2">
      <c r="B31" s="325">
        <v>43504</v>
      </c>
      <c r="C31" s="291">
        <v>0.5083333333333333</v>
      </c>
      <c r="D31" s="275">
        <v>0.25</v>
      </c>
      <c r="E31" s="278">
        <v>102.1</v>
      </c>
      <c r="F31" s="275">
        <v>0.25</v>
      </c>
      <c r="G31" s="292">
        <v>102.7</v>
      </c>
      <c r="H31" s="277">
        <v>2.66</v>
      </c>
      <c r="I31" s="292">
        <v>123.6</v>
      </c>
      <c r="J31" s="275">
        <v>0.42</v>
      </c>
      <c r="K31" s="292">
        <v>106.3</v>
      </c>
      <c r="L31" s="298">
        <v>0</v>
      </c>
      <c r="M31" s="275">
        <v>0</v>
      </c>
      <c r="N31" s="275">
        <v>0</v>
      </c>
      <c r="O31" s="275">
        <v>25</v>
      </c>
      <c r="P31" s="443"/>
      <c r="Q31" s="328"/>
    </row>
    <row r="32" spans="2:17" x14ac:dyDescent="0.2">
      <c r="B32" s="325">
        <v>43508</v>
      </c>
      <c r="C32" s="291">
        <v>0.5541666666666667</v>
      </c>
      <c r="D32" s="275" t="s">
        <v>211</v>
      </c>
      <c r="E32" s="278" t="s">
        <v>212</v>
      </c>
      <c r="F32" s="275" t="s">
        <v>211</v>
      </c>
      <c r="G32" s="292" t="s">
        <v>212</v>
      </c>
      <c r="H32" s="277">
        <v>0.3</v>
      </c>
      <c r="I32" s="292">
        <v>92.6</v>
      </c>
      <c r="J32" s="275" t="s">
        <v>215</v>
      </c>
      <c r="K32" s="292">
        <v>99.1</v>
      </c>
      <c r="L32" s="298">
        <v>0</v>
      </c>
      <c r="M32" s="275">
        <v>0</v>
      </c>
      <c r="N32" s="275">
        <v>0</v>
      </c>
      <c r="O32" s="275">
        <v>26</v>
      </c>
      <c r="P32" s="443"/>
      <c r="Q32" s="328"/>
    </row>
    <row r="33" spans="1:17" x14ac:dyDescent="0.2">
      <c r="B33" s="325">
        <v>43511</v>
      </c>
      <c r="C33" s="291">
        <v>0.50624999999999998</v>
      </c>
      <c r="D33" s="275">
        <v>0.32</v>
      </c>
      <c r="E33" s="278">
        <v>82.1</v>
      </c>
      <c r="F33" s="275">
        <v>0.28999999999999998</v>
      </c>
      <c r="G33" s="292">
        <v>86.8</v>
      </c>
      <c r="H33" s="277">
        <v>2.2200000000000002</v>
      </c>
      <c r="I33" s="292">
        <v>112.2</v>
      </c>
      <c r="J33" s="275">
        <v>0.33</v>
      </c>
      <c r="K33" s="292">
        <v>105.4</v>
      </c>
      <c r="L33" s="298">
        <v>0</v>
      </c>
      <c r="M33" s="275">
        <v>0</v>
      </c>
      <c r="N33" s="275">
        <v>0</v>
      </c>
      <c r="O33" s="275">
        <v>27</v>
      </c>
      <c r="P33" s="443"/>
      <c r="Q33" s="328"/>
    </row>
    <row r="34" spans="1:17" x14ac:dyDescent="0.2">
      <c r="B34" s="325">
        <v>43515</v>
      </c>
      <c r="C34" s="291">
        <v>0.55069444444444449</v>
      </c>
      <c r="D34" s="275" t="s">
        <v>211</v>
      </c>
      <c r="E34" s="278" t="s">
        <v>212</v>
      </c>
      <c r="F34" s="275">
        <v>0.22</v>
      </c>
      <c r="G34" s="292">
        <v>96.3</v>
      </c>
      <c r="H34" s="277">
        <v>0.34</v>
      </c>
      <c r="I34" s="292">
        <v>104.4</v>
      </c>
      <c r="J34" s="275">
        <v>0.46</v>
      </c>
      <c r="K34" s="292">
        <v>101.9</v>
      </c>
      <c r="L34" s="298">
        <v>0</v>
      </c>
      <c r="M34" s="275">
        <v>0</v>
      </c>
      <c r="N34" s="275">
        <v>0</v>
      </c>
      <c r="O34" s="275">
        <v>28</v>
      </c>
      <c r="P34" s="443"/>
      <c r="Q34" s="328"/>
    </row>
    <row r="35" spans="1:17" x14ac:dyDescent="0.2">
      <c r="B35" s="325">
        <v>43516</v>
      </c>
      <c r="C35" s="291">
        <v>0.50763888888888886</v>
      </c>
      <c r="D35" s="275" t="s">
        <v>211</v>
      </c>
      <c r="E35" s="278" t="s">
        <v>212</v>
      </c>
      <c r="F35" s="275" t="s">
        <v>211</v>
      </c>
      <c r="G35" s="292" t="s">
        <v>212</v>
      </c>
      <c r="H35" s="277">
        <v>1.23</v>
      </c>
      <c r="I35" s="292">
        <v>109.5</v>
      </c>
      <c r="J35" s="275" t="s">
        <v>211</v>
      </c>
      <c r="K35" s="292" t="s">
        <v>212</v>
      </c>
      <c r="L35" s="298">
        <v>0</v>
      </c>
      <c r="M35" s="275">
        <v>0</v>
      </c>
      <c r="N35" s="275">
        <v>0</v>
      </c>
      <c r="O35" s="275">
        <v>29</v>
      </c>
      <c r="P35" s="443"/>
      <c r="Q35" s="328"/>
    </row>
    <row r="36" spans="1:17" x14ac:dyDescent="0.2">
      <c r="B36" s="325">
        <v>43517</v>
      </c>
      <c r="C36" s="291">
        <v>0.50138888888888888</v>
      </c>
      <c r="D36" s="275" t="s">
        <v>211</v>
      </c>
      <c r="E36" s="278" t="s">
        <v>212</v>
      </c>
      <c r="F36" s="275" t="s">
        <v>211</v>
      </c>
      <c r="G36" s="292" t="s">
        <v>212</v>
      </c>
      <c r="H36" s="277">
        <v>0.49</v>
      </c>
      <c r="I36" s="292">
        <v>106.6</v>
      </c>
      <c r="J36" s="275" t="s">
        <v>211</v>
      </c>
      <c r="K36" s="292" t="s">
        <v>212</v>
      </c>
      <c r="L36" s="298">
        <v>0</v>
      </c>
      <c r="M36" s="275">
        <v>0</v>
      </c>
      <c r="N36" s="275">
        <v>0</v>
      </c>
      <c r="O36" s="275">
        <v>30</v>
      </c>
      <c r="P36" s="443"/>
      <c r="Q36" s="328"/>
    </row>
    <row r="37" spans="1:17" x14ac:dyDescent="0.2">
      <c r="B37" s="325">
        <v>43523</v>
      </c>
      <c r="C37" s="291">
        <v>0.51111111111111118</v>
      </c>
      <c r="D37" s="275" t="s">
        <v>211</v>
      </c>
      <c r="E37" s="278" t="s">
        <v>212</v>
      </c>
      <c r="F37" s="275" t="s">
        <v>211</v>
      </c>
      <c r="G37" s="292" t="s">
        <v>212</v>
      </c>
      <c r="H37" s="277" t="s">
        <v>211</v>
      </c>
      <c r="I37" s="292" t="s">
        <v>212</v>
      </c>
      <c r="J37" s="275">
        <v>0.26</v>
      </c>
      <c r="K37" s="292">
        <v>97.6</v>
      </c>
      <c r="L37" s="298">
        <v>0</v>
      </c>
      <c r="M37" s="275">
        <v>0</v>
      </c>
      <c r="N37" s="275">
        <v>0</v>
      </c>
      <c r="O37" s="275">
        <v>31</v>
      </c>
      <c r="P37" s="444"/>
      <c r="Q37" s="328"/>
    </row>
    <row r="38" spans="1:17" x14ac:dyDescent="0.2">
      <c r="B38" s="325">
        <v>43525</v>
      </c>
      <c r="C38" s="291">
        <v>0.51388888888888895</v>
      </c>
      <c r="D38" s="275">
        <v>0.28000000000000003</v>
      </c>
      <c r="E38" s="278">
        <v>98.4</v>
      </c>
      <c r="F38" s="275" t="s">
        <v>211</v>
      </c>
      <c r="G38" s="292" t="s">
        <v>212</v>
      </c>
      <c r="H38" s="277">
        <v>0.71</v>
      </c>
      <c r="I38" s="292">
        <v>108.3</v>
      </c>
      <c r="J38" s="275">
        <v>0.35</v>
      </c>
      <c r="K38" s="292">
        <v>102.4</v>
      </c>
      <c r="L38" s="298">
        <f t="shared" ref="L38" si="4">M38/O38</f>
        <v>0</v>
      </c>
      <c r="M38" s="275">
        <v>0</v>
      </c>
      <c r="N38" s="275">
        <v>0</v>
      </c>
      <c r="O38" s="275">
        <v>32</v>
      </c>
      <c r="P38" s="445">
        <v>43570</v>
      </c>
      <c r="Q38" s="291"/>
    </row>
    <row r="39" spans="1:17" x14ac:dyDescent="0.2">
      <c r="B39" s="325">
        <v>43528</v>
      </c>
      <c r="C39" s="291">
        <v>0.625</v>
      </c>
      <c r="D39" s="275" t="s">
        <v>211</v>
      </c>
      <c r="E39" s="278" t="s">
        <v>212</v>
      </c>
      <c r="F39" s="275" t="s">
        <v>211</v>
      </c>
      <c r="G39" s="292" t="s">
        <v>212</v>
      </c>
      <c r="H39" s="277" t="s">
        <v>211</v>
      </c>
      <c r="I39" s="292" t="s">
        <v>212</v>
      </c>
      <c r="J39" s="275" t="s">
        <v>211</v>
      </c>
      <c r="K39" s="292" t="s">
        <v>212</v>
      </c>
      <c r="L39" s="298">
        <v>0</v>
      </c>
      <c r="M39" s="275">
        <v>0</v>
      </c>
      <c r="N39" s="275">
        <v>0</v>
      </c>
      <c r="O39" s="275">
        <v>33</v>
      </c>
      <c r="P39" s="446"/>
      <c r="Q39" s="291"/>
    </row>
    <row r="40" spans="1:17" x14ac:dyDescent="0.2">
      <c r="B40" s="325">
        <v>43532</v>
      </c>
      <c r="C40" s="291">
        <v>0.54236111111111118</v>
      </c>
      <c r="D40" s="275">
        <v>0.23</v>
      </c>
      <c r="E40" s="278">
        <v>97.7</v>
      </c>
      <c r="F40" s="275" t="s">
        <v>211</v>
      </c>
      <c r="G40" s="292" t="s">
        <v>212</v>
      </c>
      <c r="H40" s="277">
        <v>0.71</v>
      </c>
      <c r="I40" s="292">
        <v>109.9</v>
      </c>
      <c r="J40" s="275" t="s">
        <v>211</v>
      </c>
      <c r="K40" s="292" t="s">
        <v>212</v>
      </c>
      <c r="L40" s="298">
        <v>0</v>
      </c>
      <c r="M40" s="275">
        <v>0</v>
      </c>
      <c r="N40" s="275">
        <v>0</v>
      </c>
      <c r="O40" s="275">
        <v>34</v>
      </c>
      <c r="P40" s="446"/>
      <c r="Q40" s="291"/>
    </row>
    <row r="41" spans="1:17" x14ac:dyDescent="0.2">
      <c r="B41" s="325">
        <v>43538</v>
      </c>
      <c r="C41" s="291">
        <v>0.50972222222222219</v>
      </c>
      <c r="D41" s="275" t="s">
        <v>211</v>
      </c>
      <c r="E41" s="278" t="s">
        <v>212</v>
      </c>
      <c r="F41" s="275" t="s">
        <v>211</v>
      </c>
      <c r="G41" s="292" t="s">
        <v>212</v>
      </c>
      <c r="H41" s="277">
        <v>1.96</v>
      </c>
      <c r="I41" s="292">
        <v>111.6</v>
      </c>
      <c r="J41" s="275">
        <v>0.28000000000000003</v>
      </c>
      <c r="K41" s="292">
        <v>104</v>
      </c>
      <c r="L41" s="298">
        <v>0</v>
      </c>
      <c r="M41" s="275">
        <v>0</v>
      </c>
      <c r="N41" s="275">
        <v>0</v>
      </c>
      <c r="O41" s="275">
        <v>35</v>
      </c>
      <c r="P41" s="446"/>
      <c r="Q41" s="291"/>
    </row>
    <row r="42" spans="1:17" x14ac:dyDescent="0.2">
      <c r="B42" s="325">
        <v>43546</v>
      </c>
      <c r="C42" s="291">
        <v>0.6430555555555556</v>
      </c>
      <c r="D42" s="275">
        <v>0.26</v>
      </c>
      <c r="E42" s="278">
        <v>88.2</v>
      </c>
      <c r="F42" s="275">
        <v>0.38</v>
      </c>
      <c r="G42" s="292">
        <v>88.7</v>
      </c>
      <c r="H42" s="277">
        <v>2.2000000000000002</v>
      </c>
      <c r="I42" s="292">
        <v>108</v>
      </c>
      <c r="J42" s="275">
        <v>0.3</v>
      </c>
      <c r="K42" s="292">
        <v>100.9</v>
      </c>
      <c r="L42" s="298">
        <v>0</v>
      </c>
      <c r="M42" s="275">
        <v>0</v>
      </c>
      <c r="N42" s="275">
        <v>0</v>
      </c>
      <c r="O42" s="275">
        <v>36</v>
      </c>
      <c r="P42" s="446"/>
      <c r="Q42" s="291"/>
    </row>
    <row r="43" spans="1:17" x14ac:dyDescent="0.2">
      <c r="B43" s="325">
        <v>43553</v>
      </c>
      <c r="C43" s="291">
        <v>0.51597222222222217</v>
      </c>
      <c r="D43" s="275">
        <v>0.32</v>
      </c>
      <c r="E43" s="278">
        <v>90.1</v>
      </c>
      <c r="F43" s="275">
        <v>0.45</v>
      </c>
      <c r="G43" s="292">
        <v>88.7</v>
      </c>
      <c r="H43" s="277">
        <v>2.98</v>
      </c>
      <c r="I43" s="292">
        <v>112.9</v>
      </c>
      <c r="J43" s="275">
        <v>0.32</v>
      </c>
      <c r="K43" s="292">
        <v>101.9</v>
      </c>
      <c r="L43" s="298">
        <f t="shared" ref="L43" si="5">M43/O43</f>
        <v>0</v>
      </c>
      <c r="M43" s="275">
        <v>0</v>
      </c>
      <c r="N43" s="275">
        <v>0</v>
      </c>
      <c r="O43" s="275">
        <v>37</v>
      </c>
      <c r="P43" s="446"/>
      <c r="Q43" s="291"/>
    </row>
    <row r="44" spans="1:17" x14ac:dyDescent="0.2">
      <c r="A44" s="293"/>
      <c r="B44" s="290">
        <v>43556</v>
      </c>
      <c r="C44" s="291">
        <v>0.59444444444444444</v>
      </c>
      <c r="D44" s="275" t="s">
        <v>211</v>
      </c>
      <c r="E44" s="334" t="s">
        <v>212</v>
      </c>
      <c r="F44" s="275" t="s">
        <v>211</v>
      </c>
      <c r="G44" s="292" t="s">
        <v>212</v>
      </c>
      <c r="H44" s="277">
        <v>0.28000000000000003</v>
      </c>
      <c r="I44" s="292">
        <v>96.4</v>
      </c>
      <c r="J44" s="275">
        <v>0.39</v>
      </c>
      <c r="K44" s="292">
        <v>99.7</v>
      </c>
      <c r="L44" s="298">
        <v>0</v>
      </c>
      <c r="M44" s="275">
        <v>0</v>
      </c>
      <c r="N44" s="275">
        <v>0</v>
      </c>
      <c r="O44" s="275">
        <v>38</v>
      </c>
      <c r="P44" s="442">
        <v>43608</v>
      </c>
      <c r="Q44" s="328"/>
    </row>
    <row r="45" spans="1:17" x14ac:dyDescent="0.2">
      <c r="A45" s="293"/>
      <c r="B45" s="290">
        <v>43560</v>
      </c>
      <c r="C45" s="291">
        <v>0.50486111111111109</v>
      </c>
      <c r="D45" s="275" t="s">
        <v>211</v>
      </c>
      <c r="E45" s="292" t="s">
        <v>212</v>
      </c>
      <c r="F45" s="275" t="s">
        <v>211</v>
      </c>
      <c r="G45" s="292" t="s">
        <v>212</v>
      </c>
      <c r="H45" s="277">
        <v>0.5</v>
      </c>
      <c r="I45" s="292">
        <v>112.8</v>
      </c>
      <c r="J45" s="275">
        <v>0.22</v>
      </c>
      <c r="K45" s="292">
        <v>103.2</v>
      </c>
      <c r="L45" s="298">
        <f t="shared" ref="L45" si="6">M45/O45</f>
        <v>0</v>
      </c>
      <c r="M45" s="275">
        <v>0</v>
      </c>
      <c r="N45" s="275">
        <v>0</v>
      </c>
      <c r="O45" s="275">
        <v>39</v>
      </c>
      <c r="P45" s="443"/>
      <c r="Q45" s="328"/>
    </row>
    <row r="46" spans="1:17" x14ac:dyDescent="0.2">
      <c r="A46" s="293"/>
      <c r="B46" s="290">
        <v>43564</v>
      </c>
      <c r="C46" s="291">
        <v>0.51250000000000007</v>
      </c>
      <c r="D46" s="275">
        <v>0.23</v>
      </c>
      <c r="E46" s="292">
        <v>94.2</v>
      </c>
      <c r="F46" s="275" t="s">
        <v>211</v>
      </c>
      <c r="G46" s="292" t="s">
        <v>212</v>
      </c>
      <c r="H46" s="277">
        <v>1</v>
      </c>
      <c r="I46" s="292">
        <v>108.6</v>
      </c>
      <c r="J46" s="275">
        <v>0.27</v>
      </c>
      <c r="K46" s="292">
        <v>99.1</v>
      </c>
      <c r="L46" s="298">
        <v>0</v>
      </c>
      <c r="M46" s="275">
        <v>0</v>
      </c>
      <c r="N46" s="275">
        <v>0</v>
      </c>
      <c r="O46" s="275">
        <v>40</v>
      </c>
      <c r="P46" s="443"/>
      <c r="Q46" s="328"/>
    </row>
    <row r="47" spans="1:17" x14ac:dyDescent="0.2">
      <c r="A47" s="293"/>
      <c r="B47" s="290">
        <v>43567</v>
      </c>
      <c r="C47" s="291">
        <v>0.50972222222222219</v>
      </c>
      <c r="D47" s="275">
        <v>0.27</v>
      </c>
      <c r="E47" s="292">
        <v>97.7</v>
      </c>
      <c r="F47" s="275">
        <v>0.27</v>
      </c>
      <c r="G47" s="292">
        <v>98.8</v>
      </c>
      <c r="H47" s="277">
        <v>2.2000000000000002</v>
      </c>
      <c r="I47" s="292">
        <v>111.1</v>
      </c>
      <c r="J47" s="275">
        <v>0.38</v>
      </c>
      <c r="K47" s="292">
        <v>82.8</v>
      </c>
      <c r="L47" s="298">
        <f t="shared" ref="L47" si="7">M47/O47</f>
        <v>0</v>
      </c>
      <c r="M47" s="275">
        <v>0</v>
      </c>
      <c r="N47" s="275">
        <v>0</v>
      </c>
      <c r="O47" s="275">
        <v>41</v>
      </c>
      <c r="P47" s="443"/>
      <c r="Q47" s="328"/>
    </row>
    <row r="48" spans="1:17" x14ac:dyDescent="0.2">
      <c r="A48" s="293"/>
      <c r="B48" s="325">
        <v>43572</v>
      </c>
      <c r="C48" s="291">
        <v>0.48194444444444445</v>
      </c>
      <c r="D48" s="275">
        <v>0.33</v>
      </c>
      <c r="E48" s="292">
        <v>90.1</v>
      </c>
      <c r="F48" s="275">
        <v>0.54</v>
      </c>
      <c r="G48" s="292">
        <v>80.8</v>
      </c>
      <c r="H48" s="277">
        <v>2.91</v>
      </c>
      <c r="I48" s="292">
        <v>112.9</v>
      </c>
      <c r="J48" s="275">
        <v>0.49</v>
      </c>
      <c r="K48" s="292">
        <v>82.8</v>
      </c>
      <c r="L48" s="298">
        <v>0</v>
      </c>
      <c r="M48" s="275">
        <v>0</v>
      </c>
      <c r="N48" s="275">
        <v>0</v>
      </c>
      <c r="O48" s="275">
        <v>42</v>
      </c>
      <c r="P48" s="444"/>
      <c r="Q48" s="328"/>
    </row>
    <row r="49" spans="1:17" x14ac:dyDescent="0.2">
      <c r="A49" s="12"/>
      <c r="B49" s="325">
        <v>43587</v>
      </c>
      <c r="C49" s="291">
        <v>0.50972222222222219</v>
      </c>
      <c r="D49" s="275">
        <v>0.37</v>
      </c>
      <c r="E49" s="292">
        <v>82.1</v>
      </c>
      <c r="F49" s="275">
        <v>0.34</v>
      </c>
      <c r="G49" s="292">
        <v>80.8</v>
      </c>
      <c r="H49" s="277">
        <v>1.81</v>
      </c>
      <c r="I49" s="292">
        <v>111.7</v>
      </c>
      <c r="J49" s="275">
        <v>0.45</v>
      </c>
      <c r="K49" s="292">
        <v>105.1</v>
      </c>
      <c r="L49" s="298">
        <v>0</v>
      </c>
      <c r="M49" s="275">
        <v>0</v>
      </c>
      <c r="N49" s="275">
        <v>0</v>
      </c>
      <c r="O49" s="275">
        <v>43</v>
      </c>
      <c r="P49" s="442">
        <v>43643</v>
      </c>
      <c r="Q49" s="328"/>
    </row>
    <row r="50" spans="1:17" x14ac:dyDescent="0.2">
      <c r="A50" s="12"/>
      <c r="B50" s="325">
        <v>43593</v>
      </c>
      <c r="C50" s="291">
        <v>0.51388888888888895</v>
      </c>
      <c r="D50" s="275">
        <v>0.23</v>
      </c>
      <c r="E50" s="292">
        <v>85.7</v>
      </c>
      <c r="F50" s="275">
        <v>0.26</v>
      </c>
      <c r="G50" s="292">
        <v>96.3</v>
      </c>
      <c r="H50" s="277">
        <v>1.26</v>
      </c>
      <c r="I50" s="292">
        <v>115</v>
      </c>
      <c r="J50" s="275">
        <v>0.31</v>
      </c>
      <c r="K50" s="292">
        <v>105.1</v>
      </c>
      <c r="L50" s="298">
        <v>0</v>
      </c>
      <c r="M50" s="275">
        <v>0</v>
      </c>
      <c r="N50" s="275">
        <v>0</v>
      </c>
      <c r="O50" s="275">
        <v>44</v>
      </c>
      <c r="P50" s="443"/>
      <c r="Q50" s="328"/>
    </row>
    <row r="51" spans="1:17" x14ac:dyDescent="0.2">
      <c r="A51" s="12"/>
      <c r="B51" s="325">
        <v>43595</v>
      </c>
      <c r="C51" s="291">
        <v>0.50624999999999998</v>
      </c>
      <c r="D51" s="275" t="s">
        <v>211</v>
      </c>
      <c r="E51" s="292" t="s">
        <v>212</v>
      </c>
      <c r="F51" s="275" t="s">
        <v>211</v>
      </c>
      <c r="G51" s="292" t="s">
        <v>212</v>
      </c>
      <c r="H51" s="277">
        <v>0.23</v>
      </c>
      <c r="I51" s="292">
        <v>87.5</v>
      </c>
      <c r="J51" s="275">
        <v>0.7</v>
      </c>
      <c r="K51" s="292">
        <v>92.3</v>
      </c>
      <c r="L51" s="298">
        <v>0</v>
      </c>
      <c r="M51" s="275">
        <v>0</v>
      </c>
      <c r="N51" s="275">
        <v>0</v>
      </c>
      <c r="O51" s="275">
        <v>45</v>
      </c>
      <c r="P51" s="443"/>
      <c r="Q51" s="328"/>
    </row>
    <row r="52" spans="1:17" x14ac:dyDescent="0.2">
      <c r="A52" s="12"/>
      <c r="B52" s="325">
        <v>43599</v>
      </c>
      <c r="C52" s="291">
        <v>0.53055555555555556</v>
      </c>
      <c r="D52" s="275" t="s">
        <v>211</v>
      </c>
      <c r="E52" s="292" t="s">
        <v>212</v>
      </c>
      <c r="F52" s="275">
        <v>0.24</v>
      </c>
      <c r="G52" s="292">
        <v>80.8</v>
      </c>
      <c r="H52" s="277">
        <v>0.28000000000000003</v>
      </c>
      <c r="I52" s="292">
        <v>89.1</v>
      </c>
      <c r="J52" s="275">
        <v>0.24</v>
      </c>
      <c r="K52" s="292">
        <v>86.3</v>
      </c>
      <c r="L52" s="298">
        <v>0</v>
      </c>
      <c r="M52" s="275">
        <v>0</v>
      </c>
      <c r="N52" s="275">
        <v>0</v>
      </c>
      <c r="O52" s="275">
        <v>46</v>
      </c>
      <c r="P52" s="443"/>
      <c r="Q52" s="328"/>
    </row>
    <row r="53" spans="1:17" x14ac:dyDescent="0.2">
      <c r="A53" s="12"/>
      <c r="B53" s="325">
        <v>43602</v>
      </c>
      <c r="C53" s="291">
        <v>0.50972222222222219</v>
      </c>
      <c r="D53" s="275" t="s">
        <v>211</v>
      </c>
      <c r="E53" s="292" t="s">
        <v>212</v>
      </c>
      <c r="F53" s="275" t="s">
        <v>211</v>
      </c>
      <c r="G53" s="292" t="s">
        <v>212</v>
      </c>
      <c r="H53" s="277">
        <v>2.66</v>
      </c>
      <c r="I53" s="292">
        <v>112.1</v>
      </c>
      <c r="J53" s="275" t="s">
        <v>211</v>
      </c>
      <c r="K53" s="292" t="s">
        <v>212</v>
      </c>
      <c r="L53" s="298">
        <v>0</v>
      </c>
      <c r="M53" s="275">
        <v>0</v>
      </c>
      <c r="N53" s="275">
        <v>0</v>
      </c>
      <c r="O53" s="275">
        <v>47</v>
      </c>
      <c r="P53" s="443"/>
      <c r="Q53" s="328"/>
    </row>
    <row r="54" spans="1:17" x14ac:dyDescent="0.2">
      <c r="A54" s="12"/>
      <c r="B54" s="325">
        <v>43607</v>
      </c>
      <c r="C54" s="291">
        <v>0.50902777777777775</v>
      </c>
      <c r="D54" s="275">
        <v>0.28000000000000003</v>
      </c>
      <c r="E54" s="292">
        <v>99.6</v>
      </c>
      <c r="F54" s="275">
        <v>0.33</v>
      </c>
      <c r="G54" s="292">
        <v>97</v>
      </c>
      <c r="H54" s="277">
        <v>1.26</v>
      </c>
      <c r="I54" s="292">
        <v>114.7</v>
      </c>
      <c r="J54" s="275" t="s">
        <v>211</v>
      </c>
      <c r="K54" s="292" t="s">
        <v>212</v>
      </c>
      <c r="L54" s="298">
        <v>0</v>
      </c>
      <c r="M54" s="275">
        <v>0</v>
      </c>
      <c r="N54" s="275">
        <v>0</v>
      </c>
      <c r="O54" s="275">
        <v>48</v>
      </c>
      <c r="P54" s="443"/>
      <c r="Q54" s="328"/>
    </row>
    <row r="55" spans="1:17" x14ac:dyDescent="0.2">
      <c r="A55" s="12"/>
      <c r="B55" s="325">
        <v>43614</v>
      </c>
      <c r="C55" s="291">
        <v>0.50069444444444444</v>
      </c>
      <c r="D55" s="275" t="s">
        <v>211</v>
      </c>
      <c r="E55" s="292" t="s">
        <v>212</v>
      </c>
      <c r="F55" s="275" t="s">
        <v>211</v>
      </c>
      <c r="G55" s="292" t="s">
        <v>212</v>
      </c>
      <c r="H55" s="277">
        <v>0.67</v>
      </c>
      <c r="I55" s="292">
        <v>110</v>
      </c>
      <c r="J55" s="275" t="s">
        <v>211</v>
      </c>
      <c r="K55" s="292" t="s">
        <v>212</v>
      </c>
      <c r="L55" s="298">
        <v>0</v>
      </c>
      <c r="M55" s="275">
        <v>0</v>
      </c>
      <c r="N55" s="275">
        <v>0</v>
      </c>
      <c r="O55" s="275">
        <v>49</v>
      </c>
      <c r="P55" s="443"/>
      <c r="Q55" s="328"/>
    </row>
    <row r="56" spans="1:17" x14ac:dyDescent="0.2">
      <c r="B56" s="325">
        <v>43616</v>
      </c>
      <c r="C56" s="291">
        <v>0.50902777777777775</v>
      </c>
      <c r="D56" s="275">
        <v>0.25</v>
      </c>
      <c r="E56" s="292">
        <v>90.1</v>
      </c>
      <c r="F56" s="275">
        <v>0.25</v>
      </c>
      <c r="G56" s="292">
        <v>91.6</v>
      </c>
      <c r="H56" s="277">
        <v>0.96</v>
      </c>
      <c r="I56" s="292">
        <v>110.5</v>
      </c>
      <c r="J56" s="275">
        <v>0.28000000000000003</v>
      </c>
      <c r="K56" s="292">
        <v>99.7</v>
      </c>
      <c r="L56" s="298">
        <v>0</v>
      </c>
      <c r="M56" s="275">
        <v>0</v>
      </c>
      <c r="N56" s="275">
        <v>0</v>
      </c>
      <c r="O56" s="275">
        <v>50</v>
      </c>
      <c r="P56" s="444"/>
      <c r="Q56" s="328"/>
    </row>
    <row r="57" spans="1:17" x14ac:dyDescent="0.2">
      <c r="B57" s="325">
        <v>43621</v>
      </c>
      <c r="C57" s="291">
        <v>0.37708333333333338</v>
      </c>
      <c r="D57" s="275" t="s">
        <v>211</v>
      </c>
      <c r="E57" s="292" t="s">
        <v>212</v>
      </c>
      <c r="F57" s="275" t="s">
        <v>211</v>
      </c>
      <c r="G57" s="292" t="s">
        <v>212</v>
      </c>
      <c r="H57" s="277">
        <v>0.36</v>
      </c>
      <c r="I57" s="292">
        <v>89.1</v>
      </c>
      <c r="J57" s="346">
        <v>0.67</v>
      </c>
      <c r="K57" s="292">
        <v>106.9</v>
      </c>
      <c r="L57" s="298">
        <v>0</v>
      </c>
      <c r="M57" s="275">
        <v>0</v>
      </c>
      <c r="N57" s="275">
        <v>0</v>
      </c>
      <c r="O57" s="275">
        <v>51</v>
      </c>
      <c r="P57" s="442">
        <v>43658</v>
      </c>
      <c r="Q57" s="328"/>
    </row>
    <row r="58" spans="1:17" x14ac:dyDescent="0.2">
      <c r="B58" s="325">
        <v>43623</v>
      </c>
      <c r="C58" s="291">
        <v>0.51041666666666663</v>
      </c>
      <c r="D58" s="275" t="s">
        <v>211</v>
      </c>
      <c r="E58" s="292" t="s">
        <v>212</v>
      </c>
      <c r="F58" s="275" t="s">
        <v>211</v>
      </c>
      <c r="G58" s="292" t="s">
        <v>212</v>
      </c>
      <c r="H58" s="277">
        <v>0.56999999999999995</v>
      </c>
      <c r="I58" s="292">
        <v>109.8</v>
      </c>
      <c r="J58" s="346" t="s">
        <v>211</v>
      </c>
      <c r="K58" s="292" t="s">
        <v>212</v>
      </c>
      <c r="L58" s="298">
        <v>0</v>
      </c>
      <c r="M58" s="275">
        <v>0</v>
      </c>
      <c r="N58" s="275">
        <v>0</v>
      </c>
      <c r="O58" s="275">
        <v>52</v>
      </c>
      <c r="P58" s="443"/>
      <c r="Q58" s="328"/>
    </row>
    <row r="59" spans="1:17" x14ac:dyDescent="0.2">
      <c r="B59" s="325">
        <v>43630</v>
      </c>
      <c r="C59" s="291">
        <v>0.50902777777777775</v>
      </c>
      <c r="D59" s="275" t="s">
        <v>211</v>
      </c>
      <c r="E59" s="292" t="s">
        <v>212</v>
      </c>
      <c r="F59" s="275" t="s">
        <v>211</v>
      </c>
      <c r="G59" s="292" t="s">
        <v>212</v>
      </c>
      <c r="H59" s="277">
        <v>1.25</v>
      </c>
      <c r="I59" s="292">
        <v>112.2</v>
      </c>
      <c r="J59" s="346" t="s">
        <v>211</v>
      </c>
      <c r="K59" s="292" t="s">
        <v>212</v>
      </c>
      <c r="L59" s="298">
        <v>0</v>
      </c>
      <c r="M59" s="275">
        <v>0</v>
      </c>
      <c r="N59" s="275">
        <v>0</v>
      </c>
      <c r="O59" s="275">
        <v>53</v>
      </c>
      <c r="P59" s="443"/>
      <c r="Q59" s="328"/>
    </row>
    <row r="60" spans="1:17" x14ac:dyDescent="0.2">
      <c r="B60" s="325">
        <v>43634</v>
      </c>
      <c r="C60" s="291">
        <v>0.50138888888888888</v>
      </c>
      <c r="D60" s="275" t="s">
        <v>211</v>
      </c>
      <c r="E60" s="292" t="s">
        <v>212</v>
      </c>
      <c r="F60" s="275" t="s">
        <v>211</v>
      </c>
      <c r="G60" s="292" t="s">
        <v>212</v>
      </c>
      <c r="H60" s="277">
        <v>0.43</v>
      </c>
      <c r="I60" s="292">
        <v>94.3</v>
      </c>
      <c r="J60" s="346">
        <v>0.53</v>
      </c>
      <c r="K60" s="292">
        <v>99.7</v>
      </c>
      <c r="L60" s="298">
        <v>0</v>
      </c>
      <c r="M60" s="275">
        <v>0</v>
      </c>
      <c r="N60" s="275">
        <v>0</v>
      </c>
      <c r="O60" s="275">
        <v>54</v>
      </c>
      <c r="P60" s="443"/>
      <c r="Q60" s="328"/>
    </row>
    <row r="61" spans="1:17" x14ac:dyDescent="0.2">
      <c r="B61" s="325">
        <v>43637</v>
      </c>
      <c r="C61" s="291">
        <v>0.50972222222222219</v>
      </c>
      <c r="D61" s="275" t="s">
        <v>211</v>
      </c>
      <c r="E61" s="292" t="s">
        <v>212</v>
      </c>
      <c r="F61" s="275" t="s">
        <v>211</v>
      </c>
      <c r="G61" s="292" t="s">
        <v>212</v>
      </c>
      <c r="H61" s="277">
        <v>1.36</v>
      </c>
      <c r="I61" s="292">
        <v>112.8</v>
      </c>
      <c r="J61" s="346">
        <v>0.28999999999999998</v>
      </c>
      <c r="K61" s="292">
        <v>100.3</v>
      </c>
      <c r="L61" s="298">
        <v>0</v>
      </c>
      <c r="M61" s="275">
        <v>0</v>
      </c>
      <c r="N61" s="275">
        <v>0</v>
      </c>
      <c r="O61" s="275">
        <v>55</v>
      </c>
      <c r="P61" s="443"/>
      <c r="Q61" s="328"/>
    </row>
    <row r="62" spans="1:17" x14ac:dyDescent="0.2">
      <c r="B62" s="325">
        <v>43640</v>
      </c>
      <c r="C62" s="291">
        <v>0.5493055555555556</v>
      </c>
      <c r="D62" s="275" t="s">
        <v>211</v>
      </c>
      <c r="E62" s="292" t="s">
        <v>212</v>
      </c>
      <c r="F62" s="275" t="s">
        <v>211</v>
      </c>
      <c r="G62" s="292" t="s">
        <v>212</v>
      </c>
      <c r="H62" s="277" t="s">
        <v>211</v>
      </c>
      <c r="I62" s="292" t="s">
        <v>212</v>
      </c>
      <c r="J62" s="346">
        <v>0.24</v>
      </c>
      <c r="K62" s="292">
        <v>113.4</v>
      </c>
      <c r="L62" s="298">
        <v>0</v>
      </c>
      <c r="M62" s="275">
        <v>0</v>
      </c>
      <c r="N62" s="275">
        <v>0</v>
      </c>
      <c r="O62" s="275">
        <v>56</v>
      </c>
      <c r="P62" s="443"/>
      <c r="Q62" s="328"/>
    </row>
    <row r="63" spans="1:17" x14ac:dyDescent="0.2">
      <c r="B63" s="342">
        <v>43642</v>
      </c>
      <c r="C63" s="345">
        <v>0.50486111111111109</v>
      </c>
      <c r="D63" s="275" t="s">
        <v>211</v>
      </c>
      <c r="E63" s="292" t="s">
        <v>212</v>
      </c>
      <c r="F63" s="275" t="s">
        <v>211</v>
      </c>
      <c r="G63" s="292" t="s">
        <v>212</v>
      </c>
      <c r="H63" s="277">
        <v>1.21</v>
      </c>
      <c r="I63" s="292">
        <v>113.8</v>
      </c>
      <c r="J63" s="346" t="s">
        <v>211</v>
      </c>
      <c r="K63" s="292" t="s">
        <v>212</v>
      </c>
      <c r="L63" s="298">
        <v>0</v>
      </c>
      <c r="M63" s="275">
        <v>0</v>
      </c>
      <c r="N63" s="275">
        <v>0</v>
      </c>
      <c r="O63" s="275">
        <v>57</v>
      </c>
      <c r="P63" s="443"/>
      <c r="Q63" s="328"/>
    </row>
    <row r="64" spans="1:17" x14ac:dyDescent="0.2">
      <c r="B64" s="350">
        <v>43644</v>
      </c>
      <c r="C64" s="345">
        <v>0.51597222222222217</v>
      </c>
      <c r="D64" s="275" t="s">
        <v>211</v>
      </c>
      <c r="E64" s="292" t="s">
        <v>212</v>
      </c>
      <c r="F64" s="275" t="s">
        <v>211</v>
      </c>
      <c r="G64" s="292" t="s">
        <v>212</v>
      </c>
      <c r="H64" s="277">
        <v>0.33</v>
      </c>
      <c r="I64" s="292">
        <v>95.8</v>
      </c>
      <c r="J64" s="346">
        <v>0.45</v>
      </c>
      <c r="K64" s="292">
        <v>99.7</v>
      </c>
      <c r="L64" s="354">
        <v>0</v>
      </c>
      <c r="M64" s="275">
        <v>0</v>
      </c>
      <c r="N64" s="275">
        <v>0</v>
      </c>
      <c r="O64" s="275">
        <v>58</v>
      </c>
      <c r="P64" s="444"/>
      <c r="Q64" s="328"/>
    </row>
    <row r="65" spans="2:17" x14ac:dyDescent="0.2">
      <c r="B65" s="350">
        <v>43649</v>
      </c>
      <c r="C65" s="345">
        <v>0.5083333333333333</v>
      </c>
      <c r="D65" s="346" t="s">
        <v>211</v>
      </c>
      <c r="E65" s="292" t="s">
        <v>212</v>
      </c>
      <c r="F65" s="346" t="s">
        <v>211</v>
      </c>
      <c r="G65" s="292" t="s">
        <v>212</v>
      </c>
      <c r="H65" s="346">
        <v>1.1200000000000001</v>
      </c>
      <c r="I65" s="334">
        <v>112.8</v>
      </c>
      <c r="J65" s="346" t="s">
        <v>211</v>
      </c>
      <c r="K65" s="292" t="s">
        <v>212</v>
      </c>
      <c r="L65" s="354">
        <v>0</v>
      </c>
      <c r="M65" s="275">
        <v>0</v>
      </c>
      <c r="N65" s="275">
        <v>0</v>
      </c>
      <c r="O65" s="275">
        <v>1</v>
      </c>
      <c r="P65" s="442">
        <v>43692</v>
      </c>
      <c r="Q65" s="328"/>
    </row>
    <row r="66" spans="2:17" x14ac:dyDescent="0.2">
      <c r="B66" s="350">
        <v>43655</v>
      </c>
      <c r="C66" s="345">
        <v>0.50972222222222219</v>
      </c>
      <c r="D66" s="346" t="s">
        <v>211</v>
      </c>
      <c r="E66" s="292" t="s">
        <v>212</v>
      </c>
      <c r="F66" s="346" t="s">
        <v>211</v>
      </c>
      <c r="G66" s="292" t="s">
        <v>212</v>
      </c>
      <c r="H66" s="346">
        <v>0.49</v>
      </c>
      <c r="I66" s="334">
        <v>103</v>
      </c>
      <c r="J66" s="346" t="s">
        <v>211</v>
      </c>
      <c r="K66" s="292" t="s">
        <v>212</v>
      </c>
      <c r="L66" s="354">
        <v>0</v>
      </c>
      <c r="M66" s="275">
        <v>0</v>
      </c>
      <c r="N66" s="275">
        <v>0</v>
      </c>
      <c r="O66" s="275">
        <v>2</v>
      </c>
      <c r="P66" s="443"/>
      <c r="Q66" s="328"/>
    </row>
    <row r="67" spans="2:17" x14ac:dyDescent="0.2">
      <c r="B67" s="350">
        <v>43658</v>
      </c>
      <c r="C67" s="345">
        <v>0.50763888888888886</v>
      </c>
      <c r="D67" s="346" t="s">
        <v>211</v>
      </c>
      <c r="E67" s="292" t="s">
        <v>212</v>
      </c>
      <c r="F67" s="346" t="s">
        <v>211</v>
      </c>
      <c r="G67" s="292" t="s">
        <v>212</v>
      </c>
      <c r="H67" s="346">
        <v>0.61</v>
      </c>
      <c r="I67" s="334">
        <v>111.6</v>
      </c>
      <c r="J67" s="346" t="s">
        <v>211</v>
      </c>
      <c r="K67" s="292" t="s">
        <v>212</v>
      </c>
      <c r="L67" s="354">
        <v>0</v>
      </c>
      <c r="M67" s="275">
        <v>0</v>
      </c>
      <c r="N67" s="275">
        <v>0</v>
      </c>
      <c r="O67" s="275">
        <v>3</v>
      </c>
      <c r="P67" s="443"/>
      <c r="Q67" s="328"/>
    </row>
    <row r="68" spans="2:17" x14ac:dyDescent="0.2">
      <c r="B68" s="350">
        <v>43663</v>
      </c>
      <c r="C68" s="345">
        <v>0.53472222222222221</v>
      </c>
      <c r="D68" s="346" t="s">
        <v>211</v>
      </c>
      <c r="E68" s="292" t="s">
        <v>212</v>
      </c>
      <c r="F68" s="346" t="s">
        <v>211</v>
      </c>
      <c r="G68" s="292" t="s">
        <v>212</v>
      </c>
      <c r="H68" s="346" t="s">
        <v>211</v>
      </c>
      <c r="I68" s="292" t="s">
        <v>212</v>
      </c>
      <c r="J68" s="346" t="s">
        <v>211</v>
      </c>
      <c r="K68" s="292" t="s">
        <v>212</v>
      </c>
      <c r="L68" s="354">
        <v>0</v>
      </c>
      <c r="M68" s="275">
        <v>0</v>
      </c>
      <c r="N68" s="275">
        <v>0</v>
      </c>
      <c r="O68" s="275">
        <v>4</v>
      </c>
      <c r="P68" s="443"/>
      <c r="Q68" s="328"/>
    </row>
    <row r="69" spans="2:17" x14ac:dyDescent="0.2">
      <c r="B69" s="350">
        <v>43665</v>
      </c>
      <c r="C69" s="345">
        <v>0.51041666666666663</v>
      </c>
      <c r="D69" s="346" t="s">
        <v>211</v>
      </c>
      <c r="E69" s="292" t="s">
        <v>212</v>
      </c>
      <c r="F69" s="346" t="s">
        <v>211</v>
      </c>
      <c r="G69" s="292" t="s">
        <v>212</v>
      </c>
      <c r="H69" s="346">
        <v>0.71</v>
      </c>
      <c r="I69" s="334">
        <v>106.8</v>
      </c>
      <c r="J69" s="346" t="s">
        <v>211</v>
      </c>
      <c r="K69" s="292" t="s">
        <v>212</v>
      </c>
      <c r="L69" s="354">
        <v>0</v>
      </c>
      <c r="M69" s="275">
        <v>0</v>
      </c>
      <c r="N69" s="275">
        <v>0</v>
      </c>
      <c r="O69" s="275">
        <v>5</v>
      </c>
      <c r="P69" s="443"/>
      <c r="Q69" s="328"/>
    </row>
    <row r="70" spans="2:17" x14ac:dyDescent="0.2">
      <c r="B70" s="350">
        <v>43670</v>
      </c>
      <c r="C70" s="345">
        <v>0.52847222222222223</v>
      </c>
      <c r="D70" s="346" t="s">
        <v>211</v>
      </c>
      <c r="E70" s="292" t="s">
        <v>212</v>
      </c>
      <c r="F70" s="346" t="s">
        <v>211</v>
      </c>
      <c r="G70" s="292" t="s">
        <v>212</v>
      </c>
      <c r="H70" s="346">
        <v>0.31</v>
      </c>
      <c r="I70" s="334">
        <v>93.5</v>
      </c>
      <c r="J70" s="346" t="s">
        <v>211</v>
      </c>
      <c r="K70" s="292" t="s">
        <v>212</v>
      </c>
      <c r="L70" s="354">
        <v>0</v>
      </c>
      <c r="M70" s="275">
        <v>0</v>
      </c>
      <c r="N70" s="275">
        <v>0</v>
      </c>
      <c r="O70" s="275">
        <v>6</v>
      </c>
      <c r="P70" s="443"/>
      <c r="Q70" s="328"/>
    </row>
    <row r="71" spans="2:17" x14ac:dyDescent="0.2">
      <c r="B71" s="350">
        <v>43672</v>
      </c>
      <c r="C71" s="345">
        <v>0.52777777777777779</v>
      </c>
      <c r="D71" s="275" t="s">
        <v>211</v>
      </c>
      <c r="E71" s="292" t="s">
        <v>212</v>
      </c>
      <c r="F71" s="346" t="s">
        <v>211</v>
      </c>
      <c r="G71" s="292" t="s">
        <v>212</v>
      </c>
      <c r="H71" s="346">
        <v>1.86</v>
      </c>
      <c r="I71" s="334">
        <v>110</v>
      </c>
      <c r="J71" s="346" t="s">
        <v>211</v>
      </c>
      <c r="K71" s="292" t="s">
        <v>212</v>
      </c>
      <c r="L71" s="354">
        <v>0</v>
      </c>
      <c r="M71" s="275">
        <v>0</v>
      </c>
      <c r="N71" s="275">
        <v>0</v>
      </c>
      <c r="O71" s="275">
        <v>7</v>
      </c>
      <c r="P71" s="443"/>
      <c r="Q71" s="328"/>
    </row>
    <row r="72" spans="2:17" x14ac:dyDescent="0.2">
      <c r="B72" s="357">
        <v>43677</v>
      </c>
      <c r="C72" s="345">
        <v>0.52569444444444446</v>
      </c>
      <c r="D72" s="275" t="s">
        <v>211</v>
      </c>
      <c r="E72" s="292" t="s">
        <v>212</v>
      </c>
      <c r="F72" s="346" t="s">
        <v>211</v>
      </c>
      <c r="G72" s="292" t="s">
        <v>212</v>
      </c>
      <c r="H72" s="346">
        <v>0.31</v>
      </c>
      <c r="I72" s="334">
        <v>97.6</v>
      </c>
      <c r="J72" s="346">
        <v>0.35</v>
      </c>
      <c r="K72" s="292">
        <v>103.2</v>
      </c>
      <c r="L72" s="354">
        <v>0</v>
      </c>
      <c r="M72" s="275">
        <v>0</v>
      </c>
      <c r="N72" s="275">
        <v>0</v>
      </c>
      <c r="O72" s="275">
        <v>8</v>
      </c>
      <c r="P72" s="444"/>
      <c r="Q72" s="328"/>
    </row>
    <row r="73" spans="2:17" ht="14.3" customHeight="1" x14ac:dyDescent="0.2">
      <c r="B73" s="357">
        <v>43679</v>
      </c>
      <c r="C73" s="345">
        <v>0.52916666666666667</v>
      </c>
      <c r="D73" s="346" t="s">
        <v>211</v>
      </c>
      <c r="E73" s="292" t="s">
        <v>212</v>
      </c>
      <c r="F73" s="346" t="s">
        <v>211</v>
      </c>
      <c r="G73" s="292" t="s">
        <v>212</v>
      </c>
      <c r="H73" s="346">
        <v>1.63</v>
      </c>
      <c r="I73" s="334">
        <v>108.3</v>
      </c>
      <c r="J73" s="346">
        <v>0.27</v>
      </c>
      <c r="K73" s="292">
        <v>101.9</v>
      </c>
      <c r="L73" s="298">
        <f t="shared" ref="L73" si="8">M73/O73</f>
        <v>0</v>
      </c>
      <c r="M73" s="275">
        <v>0</v>
      </c>
      <c r="N73" s="275">
        <v>0</v>
      </c>
      <c r="O73" s="275">
        <v>9</v>
      </c>
      <c r="P73" s="442">
        <v>43724</v>
      </c>
      <c r="Q73" s="328"/>
    </row>
    <row r="74" spans="2:17" x14ac:dyDescent="0.2">
      <c r="B74" s="357">
        <v>43683</v>
      </c>
      <c r="C74" s="345">
        <v>0.52708333333333335</v>
      </c>
      <c r="D74" s="346" t="s">
        <v>211</v>
      </c>
      <c r="E74" s="292" t="s">
        <v>212</v>
      </c>
      <c r="F74" s="346">
        <v>0.26</v>
      </c>
      <c r="G74" s="292">
        <v>95.6</v>
      </c>
      <c r="H74" s="346">
        <v>0.28999999999999998</v>
      </c>
      <c r="I74" s="334">
        <v>95.1</v>
      </c>
      <c r="J74" s="346">
        <v>0.51</v>
      </c>
      <c r="K74" s="292">
        <v>101.9</v>
      </c>
      <c r="L74" s="298">
        <v>0</v>
      </c>
      <c r="M74" s="275">
        <v>0</v>
      </c>
      <c r="N74" s="275">
        <v>0</v>
      </c>
      <c r="O74" s="275">
        <v>10</v>
      </c>
      <c r="P74" s="443"/>
      <c r="Q74" s="328"/>
    </row>
    <row r="75" spans="2:17" x14ac:dyDescent="0.2">
      <c r="B75" s="357">
        <v>43686</v>
      </c>
      <c r="C75" s="345">
        <v>0.39930555555555558</v>
      </c>
      <c r="D75" s="346" t="s">
        <v>211</v>
      </c>
      <c r="E75" s="292" t="s">
        <v>212</v>
      </c>
      <c r="F75" s="346" t="s">
        <v>211</v>
      </c>
      <c r="G75" s="292" t="s">
        <v>212</v>
      </c>
      <c r="H75" s="346">
        <v>1.31</v>
      </c>
      <c r="I75" s="334">
        <v>108.8</v>
      </c>
      <c r="J75" s="346" t="s">
        <v>211</v>
      </c>
      <c r="K75" s="292" t="s">
        <v>212</v>
      </c>
      <c r="L75" s="298">
        <v>0</v>
      </c>
      <c r="M75" s="275">
        <v>0</v>
      </c>
      <c r="N75" s="275">
        <v>0</v>
      </c>
      <c r="O75" s="275">
        <v>11</v>
      </c>
      <c r="P75" s="443"/>
      <c r="Q75" s="328"/>
    </row>
    <row r="76" spans="2:17" x14ac:dyDescent="0.2">
      <c r="B76" s="357">
        <v>43691</v>
      </c>
      <c r="C76" s="345">
        <v>0.52638888888888891</v>
      </c>
      <c r="D76" s="346" t="s">
        <v>211</v>
      </c>
      <c r="E76" s="292" t="s">
        <v>212</v>
      </c>
      <c r="F76" s="346" t="s">
        <v>211</v>
      </c>
      <c r="G76" s="292" t="s">
        <v>212</v>
      </c>
      <c r="H76" s="346">
        <v>0.41</v>
      </c>
      <c r="I76" s="334">
        <v>96.4</v>
      </c>
      <c r="J76" s="346">
        <v>0.42</v>
      </c>
      <c r="K76" s="292">
        <v>99.1</v>
      </c>
      <c r="L76" s="298">
        <v>0</v>
      </c>
      <c r="M76" s="275">
        <v>0</v>
      </c>
      <c r="N76" s="275">
        <v>0</v>
      </c>
      <c r="O76" s="275">
        <v>12</v>
      </c>
      <c r="P76" s="443"/>
      <c r="Q76" s="328"/>
    </row>
    <row r="77" spans="2:17" x14ac:dyDescent="0.2">
      <c r="B77" s="357">
        <v>43693</v>
      </c>
      <c r="C77" s="345">
        <v>0.52916666666666667</v>
      </c>
      <c r="D77" s="346">
        <v>0.28999999999999998</v>
      </c>
      <c r="E77" s="292">
        <v>82.1</v>
      </c>
      <c r="F77" s="346">
        <v>0.28999999999999998</v>
      </c>
      <c r="G77" s="292">
        <v>84.3</v>
      </c>
      <c r="H77" s="346">
        <v>1.1000000000000001</v>
      </c>
      <c r="I77" s="334" t="s">
        <v>217</v>
      </c>
      <c r="J77" s="346">
        <v>0.37</v>
      </c>
      <c r="K77" s="292">
        <v>102.4</v>
      </c>
      <c r="L77" s="298">
        <v>0</v>
      </c>
      <c r="M77" s="275">
        <v>0</v>
      </c>
      <c r="N77" s="275">
        <v>0</v>
      </c>
      <c r="O77" s="275">
        <v>13</v>
      </c>
      <c r="P77" s="443"/>
      <c r="Q77" s="328"/>
    </row>
    <row r="78" spans="2:17" x14ac:dyDescent="0.2">
      <c r="B78" s="357">
        <v>43697</v>
      </c>
      <c r="C78" s="345">
        <v>0.6069444444444444</v>
      </c>
      <c r="D78" s="346" t="s">
        <v>211</v>
      </c>
      <c r="E78" s="292" t="s">
        <v>212</v>
      </c>
      <c r="F78" s="346" t="s">
        <v>211</v>
      </c>
      <c r="G78" s="292" t="s">
        <v>212</v>
      </c>
      <c r="H78" s="346">
        <v>0.43</v>
      </c>
      <c r="I78" s="334">
        <v>101.9</v>
      </c>
      <c r="J78" s="346">
        <v>0.37</v>
      </c>
      <c r="K78" s="292">
        <v>102.4</v>
      </c>
      <c r="L78" s="298">
        <f t="shared" ref="L78" si="9">M78/O78</f>
        <v>0</v>
      </c>
      <c r="M78" s="275">
        <v>0</v>
      </c>
      <c r="N78" s="275">
        <v>0</v>
      </c>
      <c r="O78" s="275">
        <v>14</v>
      </c>
      <c r="P78" s="443"/>
      <c r="Q78" s="328"/>
    </row>
    <row r="79" spans="2:17" x14ac:dyDescent="0.2">
      <c r="B79" s="357">
        <v>43700</v>
      </c>
      <c r="C79" s="345">
        <v>0.52638888888888891</v>
      </c>
      <c r="D79" s="275" t="s">
        <v>211</v>
      </c>
      <c r="E79" s="292" t="s">
        <v>212</v>
      </c>
      <c r="F79" s="346" t="s">
        <v>211</v>
      </c>
      <c r="G79" s="292" t="s">
        <v>212</v>
      </c>
      <c r="H79" s="346">
        <v>1.61</v>
      </c>
      <c r="I79" s="334">
        <v>106.2</v>
      </c>
      <c r="J79" s="346" t="s">
        <v>211</v>
      </c>
      <c r="K79" s="292" t="s">
        <v>212</v>
      </c>
      <c r="L79" s="298">
        <v>0</v>
      </c>
      <c r="M79" s="275">
        <v>0</v>
      </c>
      <c r="N79" s="275">
        <v>0</v>
      </c>
      <c r="O79" s="275">
        <v>15</v>
      </c>
      <c r="P79" s="443"/>
      <c r="Q79" s="328"/>
    </row>
    <row r="80" spans="2:17" x14ac:dyDescent="0.2">
      <c r="B80" s="357">
        <v>43705</v>
      </c>
      <c r="C80" s="345">
        <v>0.52986111111111112</v>
      </c>
      <c r="D80" s="275" t="s">
        <v>211</v>
      </c>
      <c r="E80" s="292" t="s">
        <v>212</v>
      </c>
      <c r="F80" s="346">
        <v>0.25</v>
      </c>
      <c r="G80" s="292">
        <v>94.6</v>
      </c>
      <c r="H80" s="346">
        <v>0.35</v>
      </c>
      <c r="I80" s="334">
        <v>94.3</v>
      </c>
      <c r="J80" s="346" t="s">
        <v>211</v>
      </c>
      <c r="K80" s="292" t="s">
        <v>212</v>
      </c>
      <c r="L80" s="298">
        <v>0</v>
      </c>
      <c r="M80" s="275">
        <v>0</v>
      </c>
      <c r="N80" s="275">
        <v>0</v>
      </c>
      <c r="O80" s="275">
        <v>16</v>
      </c>
      <c r="P80" s="443"/>
      <c r="Q80" s="328"/>
    </row>
    <row r="81" spans="2:17" x14ac:dyDescent="0.2">
      <c r="B81" s="360">
        <v>43707</v>
      </c>
      <c r="C81" s="345">
        <v>0.53055555555555556</v>
      </c>
      <c r="D81" s="275" t="s">
        <v>211</v>
      </c>
      <c r="E81" s="292" t="s">
        <v>212</v>
      </c>
      <c r="F81" s="346" t="s">
        <v>211</v>
      </c>
      <c r="G81" s="292" t="s">
        <v>212</v>
      </c>
      <c r="H81" s="346">
        <v>0.72</v>
      </c>
      <c r="I81" s="334">
        <v>112.7</v>
      </c>
      <c r="J81" s="346" t="s">
        <v>211</v>
      </c>
      <c r="K81" s="292" t="s">
        <v>212</v>
      </c>
      <c r="L81" s="298">
        <v>0</v>
      </c>
      <c r="M81" s="275">
        <v>0</v>
      </c>
      <c r="N81" s="275">
        <v>0</v>
      </c>
      <c r="O81" s="275">
        <v>17</v>
      </c>
      <c r="P81" s="444"/>
      <c r="Q81" s="328"/>
    </row>
    <row r="82" spans="2:17" ht="14.3" customHeight="1" x14ac:dyDescent="0.2">
      <c r="B82" s="360">
        <v>43711</v>
      </c>
      <c r="C82" s="345">
        <v>0.52569444444444446</v>
      </c>
      <c r="D82" s="275">
        <v>0.23</v>
      </c>
      <c r="E82" s="292">
        <v>93.4</v>
      </c>
      <c r="F82" s="346" t="s">
        <v>211</v>
      </c>
      <c r="G82" s="292" t="s">
        <v>212</v>
      </c>
      <c r="H82" s="346">
        <v>1.04</v>
      </c>
      <c r="I82" s="334">
        <v>109.8</v>
      </c>
      <c r="J82" s="346" t="s">
        <v>211</v>
      </c>
      <c r="K82" s="292" t="s">
        <v>212</v>
      </c>
      <c r="L82" s="298">
        <v>0</v>
      </c>
      <c r="M82" s="275">
        <v>0</v>
      </c>
      <c r="N82" s="275">
        <v>0</v>
      </c>
      <c r="O82" s="275">
        <v>18</v>
      </c>
      <c r="P82" s="442">
        <v>43753</v>
      </c>
      <c r="Q82" s="328"/>
    </row>
    <row r="83" spans="2:17" x14ac:dyDescent="0.2">
      <c r="B83" s="360">
        <v>43720</v>
      </c>
      <c r="C83" s="345">
        <v>0.44930555555555557</v>
      </c>
      <c r="D83" s="275" t="s">
        <v>211</v>
      </c>
      <c r="E83" s="292" t="s">
        <v>212</v>
      </c>
      <c r="F83" s="346" t="s">
        <v>211</v>
      </c>
      <c r="G83" s="292" t="s">
        <v>212</v>
      </c>
      <c r="H83" s="346">
        <v>0.56000000000000005</v>
      </c>
      <c r="I83" s="334">
        <v>107.8</v>
      </c>
      <c r="J83" s="346" t="s">
        <v>211</v>
      </c>
      <c r="K83" s="292" t="s">
        <v>212</v>
      </c>
      <c r="L83" s="298">
        <v>0</v>
      </c>
      <c r="M83" s="275">
        <v>0</v>
      </c>
      <c r="N83" s="275">
        <v>0</v>
      </c>
      <c r="O83" s="275">
        <v>19</v>
      </c>
      <c r="P83" s="443"/>
      <c r="Q83" s="328"/>
    </row>
    <row r="84" spans="2:17" x14ac:dyDescent="0.2">
      <c r="B84" s="360">
        <v>43728</v>
      </c>
      <c r="C84" s="345">
        <v>0.53125</v>
      </c>
      <c r="D84" s="275">
        <v>0.28999999999999998</v>
      </c>
      <c r="E84" s="292">
        <v>90.5</v>
      </c>
      <c r="F84" s="346">
        <v>0.3</v>
      </c>
      <c r="G84" s="292">
        <v>85.1</v>
      </c>
      <c r="H84" s="346">
        <v>1.47</v>
      </c>
      <c r="I84" s="334">
        <v>110.2</v>
      </c>
      <c r="J84" s="346" t="s">
        <v>211</v>
      </c>
      <c r="K84" s="292" t="s">
        <v>212</v>
      </c>
      <c r="L84" s="298">
        <v>0</v>
      </c>
      <c r="M84" s="275">
        <v>0</v>
      </c>
      <c r="N84" s="275">
        <v>0</v>
      </c>
      <c r="O84" s="275">
        <v>20</v>
      </c>
      <c r="P84" s="443"/>
      <c r="Q84" s="328"/>
    </row>
    <row r="85" spans="2:17" x14ac:dyDescent="0.2">
      <c r="B85" s="362">
        <v>43735</v>
      </c>
      <c r="C85" s="345">
        <v>0.52361111111111114</v>
      </c>
      <c r="D85" s="275">
        <v>0.46</v>
      </c>
      <c r="E85" s="292">
        <v>86</v>
      </c>
      <c r="F85" s="346">
        <v>0.65</v>
      </c>
      <c r="G85" s="292">
        <v>85.1</v>
      </c>
      <c r="H85" s="346">
        <v>2.79</v>
      </c>
      <c r="I85" s="334">
        <v>111.3</v>
      </c>
      <c r="J85" s="346">
        <v>0.61</v>
      </c>
      <c r="K85" s="292">
        <v>99.9</v>
      </c>
      <c r="L85" s="298">
        <v>0</v>
      </c>
      <c r="M85" s="275">
        <v>0</v>
      </c>
      <c r="N85" s="275">
        <v>0</v>
      </c>
      <c r="O85" s="275">
        <v>21</v>
      </c>
      <c r="P85" s="444"/>
      <c r="Q85" s="328"/>
    </row>
    <row r="86" spans="2:17" x14ac:dyDescent="0.2">
      <c r="B86" s="362">
        <v>43742</v>
      </c>
      <c r="C86" s="363">
        <v>0.52361111111111114</v>
      </c>
      <c r="D86" s="275">
        <v>0.28000000000000003</v>
      </c>
      <c r="E86" s="292">
        <v>97.3</v>
      </c>
      <c r="F86" s="275" t="s">
        <v>211</v>
      </c>
      <c r="G86" s="292" t="s">
        <v>212</v>
      </c>
      <c r="H86" s="275">
        <v>1.77</v>
      </c>
      <c r="I86" s="292">
        <v>107.6</v>
      </c>
      <c r="J86" s="275">
        <v>0.25</v>
      </c>
      <c r="K86" s="292">
        <v>95.1</v>
      </c>
      <c r="L86" s="298">
        <v>0</v>
      </c>
      <c r="M86" s="275">
        <v>0</v>
      </c>
      <c r="N86" s="275">
        <v>0</v>
      </c>
      <c r="O86" s="275">
        <v>22</v>
      </c>
      <c r="P86" s="438">
        <v>43788</v>
      </c>
      <c r="Q86" s="328"/>
    </row>
    <row r="87" spans="2:17" x14ac:dyDescent="0.2">
      <c r="B87" s="362">
        <v>43748</v>
      </c>
      <c r="C87" s="363">
        <v>0.53402777777777777</v>
      </c>
      <c r="D87" s="275" t="s">
        <v>211</v>
      </c>
      <c r="E87" s="292" t="s">
        <v>212</v>
      </c>
      <c r="F87" s="275" t="s">
        <v>211</v>
      </c>
      <c r="G87" s="292" t="s">
        <v>212</v>
      </c>
      <c r="H87" s="277">
        <v>0.3</v>
      </c>
      <c r="I87" s="292">
        <v>105.8</v>
      </c>
      <c r="J87" s="275" t="s">
        <v>211</v>
      </c>
      <c r="K87" s="292" t="s">
        <v>212</v>
      </c>
      <c r="L87" s="298">
        <v>0</v>
      </c>
      <c r="M87" s="275">
        <v>0</v>
      </c>
      <c r="N87" s="275">
        <v>0</v>
      </c>
      <c r="O87" s="275">
        <v>23</v>
      </c>
      <c r="P87" s="439"/>
      <c r="Q87" s="328"/>
    </row>
    <row r="88" spans="2:17" x14ac:dyDescent="0.2">
      <c r="B88" s="362">
        <v>43754</v>
      </c>
      <c r="C88" s="363">
        <v>0.53402777777777777</v>
      </c>
      <c r="D88" s="275" t="s">
        <v>211</v>
      </c>
      <c r="E88" s="292" t="s">
        <v>212</v>
      </c>
      <c r="F88" s="275">
        <v>0.25</v>
      </c>
      <c r="G88" s="292">
        <v>79.099999999999994</v>
      </c>
      <c r="H88" s="275">
        <v>2.17</v>
      </c>
      <c r="I88" s="292">
        <v>108.5</v>
      </c>
      <c r="J88" s="275">
        <v>0.34</v>
      </c>
      <c r="K88" s="292">
        <v>97</v>
      </c>
      <c r="L88" s="298">
        <v>0</v>
      </c>
      <c r="M88" s="275">
        <v>0</v>
      </c>
      <c r="N88" s="275">
        <v>0</v>
      </c>
      <c r="O88" s="275">
        <v>24</v>
      </c>
      <c r="P88" s="439"/>
      <c r="Q88" s="328"/>
    </row>
    <row r="89" spans="2:17" x14ac:dyDescent="0.2">
      <c r="B89" s="362">
        <v>43756</v>
      </c>
      <c r="C89" s="363">
        <v>0.52152777777777781</v>
      </c>
      <c r="D89" s="275">
        <v>0.23</v>
      </c>
      <c r="E89" s="292">
        <v>97.3</v>
      </c>
      <c r="F89" s="275" t="s">
        <v>211</v>
      </c>
      <c r="G89" s="292" t="s">
        <v>212</v>
      </c>
      <c r="H89" s="275">
        <v>0.86</v>
      </c>
      <c r="I89" s="292">
        <v>104.5</v>
      </c>
      <c r="J89" s="275">
        <v>0.25</v>
      </c>
      <c r="K89" s="292">
        <v>98.6</v>
      </c>
      <c r="L89" s="298">
        <v>0</v>
      </c>
      <c r="M89" s="275">
        <v>0</v>
      </c>
      <c r="N89" s="275">
        <v>0</v>
      </c>
      <c r="O89" s="275">
        <v>25</v>
      </c>
      <c r="P89" s="439"/>
      <c r="Q89" s="328"/>
    </row>
    <row r="90" spans="2:17" x14ac:dyDescent="0.2">
      <c r="B90" s="362">
        <v>43763</v>
      </c>
      <c r="C90" s="363">
        <v>0.52986111111111112</v>
      </c>
      <c r="D90" s="275">
        <v>0.25</v>
      </c>
      <c r="E90" s="292">
        <v>86</v>
      </c>
      <c r="F90" s="275" t="s">
        <v>211</v>
      </c>
      <c r="G90" s="292" t="s">
        <v>212</v>
      </c>
      <c r="H90" s="275">
        <v>0.93</v>
      </c>
      <c r="I90" s="292">
        <v>111.6</v>
      </c>
      <c r="J90" s="275">
        <v>0.28000000000000003</v>
      </c>
      <c r="K90" s="292">
        <v>97.8</v>
      </c>
      <c r="L90" s="298">
        <v>0</v>
      </c>
      <c r="M90" s="275">
        <v>0</v>
      </c>
      <c r="N90" s="275">
        <v>0</v>
      </c>
      <c r="O90" s="275">
        <v>26</v>
      </c>
      <c r="P90" s="439"/>
      <c r="Q90" s="328"/>
    </row>
    <row r="91" spans="2:17" x14ac:dyDescent="0.2">
      <c r="B91" s="366">
        <v>43768</v>
      </c>
      <c r="C91" s="291">
        <v>0.52708333333333335</v>
      </c>
      <c r="D91" s="275" t="s">
        <v>211</v>
      </c>
      <c r="E91" s="292" t="s">
        <v>212</v>
      </c>
      <c r="F91" s="275" t="s">
        <v>211</v>
      </c>
      <c r="G91" s="292" t="s">
        <v>212</v>
      </c>
      <c r="H91" s="275">
        <v>0.62</v>
      </c>
      <c r="I91" s="292">
        <v>100.3</v>
      </c>
      <c r="J91" s="275" t="s">
        <v>211</v>
      </c>
      <c r="K91" s="292" t="s">
        <v>212</v>
      </c>
      <c r="L91" s="354">
        <v>0</v>
      </c>
      <c r="M91" s="275">
        <v>0</v>
      </c>
      <c r="N91" s="275">
        <v>0</v>
      </c>
      <c r="O91" s="275">
        <v>27</v>
      </c>
      <c r="P91" s="441"/>
      <c r="Q91" s="361"/>
    </row>
    <row r="92" spans="2:17" x14ac:dyDescent="0.2">
      <c r="B92" s="366">
        <v>43770</v>
      </c>
      <c r="C92" s="291">
        <v>0.52013888888888882</v>
      </c>
      <c r="D92" s="275">
        <v>0.28000000000000003</v>
      </c>
      <c r="E92" s="292">
        <v>88.5</v>
      </c>
      <c r="F92" s="275">
        <v>0.25</v>
      </c>
      <c r="G92" s="292">
        <v>85.1</v>
      </c>
      <c r="H92" s="275">
        <v>1.26</v>
      </c>
      <c r="I92" s="292">
        <v>106.8</v>
      </c>
      <c r="J92" s="275">
        <v>0.24</v>
      </c>
      <c r="K92" s="292">
        <v>97.8</v>
      </c>
      <c r="L92" s="354">
        <v>0</v>
      </c>
      <c r="M92" s="275">
        <v>0</v>
      </c>
      <c r="N92" s="275">
        <v>0</v>
      </c>
      <c r="O92" s="275">
        <v>28</v>
      </c>
      <c r="P92" s="438">
        <v>43819</v>
      </c>
      <c r="Q92" s="368"/>
    </row>
    <row r="93" spans="2:17" x14ac:dyDescent="0.2">
      <c r="B93" s="366">
        <v>43777</v>
      </c>
      <c r="C93" s="291">
        <v>0.43124999999999997</v>
      </c>
      <c r="D93" s="275">
        <v>0.22</v>
      </c>
      <c r="E93" s="292">
        <v>82.5</v>
      </c>
      <c r="F93" s="275" t="s">
        <v>211</v>
      </c>
      <c r="G93" s="292" t="s">
        <v>212</v>
      </c>
      <c r="H93" s="275">
        <v>0.67</v>
      </c>
      <c r="I93" s="292">
        <v>109.3</v>
      </c>
      <c r="J93" s="275" t="s">
        <v>211</v>
      </c>
      <c r="K93" s="292" t="s">
        <v>212</v>
      </c>
      <c r="L93" s="354">
        <v>0</v>
      </c>
      <c r="M93" s="275">
        <v>0</v>
      </c>
      <c r="N93" s="275">
        <v>0</v>
      </c>
      <c r="O93" s="275">
        <v>29</v>
      </c>
      <c r="P93" s="439"/>
      <c r="Q93" s="328"/>
    </row>
    <row r="94" spans="2:17" x14ac:dyDescent="0.2">
      <c r="B94" s="366">
        <v>43784</v>
      </c>
      <c r="C94" s="291">
        <v>0.4597222222222222</v>
      </c>
      <c r="D94" s="275">
        <v>0.28000000000000003</v>
      </c>
      <c r="E94" s="292">
        <v>86</v>
      </c>
      <c r="F94" s="275" t="s">
        <v>211</v>
      </c>
      <c r="G94" s="292" t="s">
        <v>212</v>
      </c>
      <c r="H94" s="275">
        <v>1.37</v>
      </c>
      <c r="I94" s="292">
        <v>111</v>
      </c>
      <c r="J94" s="275">
        <v>0.26</v>
      </c>
      <c r="K94" s="292">
        <v>103</v>
      </c>
      <c r="L94" s="354">
        <v>0</v>
      </c>
      <c r="M94" s="275">
        <v>0</v>
      </c>
      <c r="N94" s="275">
        <v>0</v>
      </c>
      <c r="O94" s="275">
        <v>30</v>
      </c>
      <c r="P94" s="439"/>
      <c r="Q94" s="328"/>
    </row>
    <row r="95" spans="2:17" x14ac:dyDescent="0.2">
      <c r="B95" s="366">
        <v>43789</v>
      </c>
      <c r="C95" s="291">
        <v>0.53333333333333333</v>
      </c>
      <c r="D95" s="275" t="s">
        <v>211</v>
      </c>
      <c r="E95" s="292" t="s">
        <v>212</v>
      </c>
      <c r="F95" s="275" t="s">
        <v>211</v>
      </c>
      <c r="G95" s="292" t="s">
        <v>212</v>
      </c>
      <c r="H95" s="275">
        <v>0.26</v>
      </c>
      <c r="I95" s="292">
        <v>103.4</v>
      </c>
      <c r="J95" s="275" t="s">
        <v>211</v>
      </c>
      <c r="K95" s="292" t="s">
        <v>212</v>
      </c>
      <c r="L95" s="354">
        <v>0</v>
      </c>
      <c r="M95" s="275">
        <v>0</v>
      </c>
      <c r="N95" s="275">
        <v>0</v>
      </c>
      <c r="O95" s="275">
        <v>31</v>
      </c>
      <c r="P95" s="439"/>
      <c r="Q95" s="328"/>
    </row>
    <row r="96" spans="2:17" x14ac:dyDescent="0.2">
      <c r="B96" s="366">
        <v>43790</v>
      </c>
      <c r="C96" s="291">
        <v>0.52500000000000002</v>
      </c>
      <c r="D96" s="275">
        <v>0.32</v>
      </c>
      <c r="E96" s="292">
        <v>107.1</v>
      </c>
      <c r="F96" s="275">
        <v>0.37</v>
      </c>
      <c r="G96" s="292">
        <v>107.7</v>
      </c>
      <c r="H96" s="275" t="s">
        <v>211</v>
      </c>
      <c r="I96" s="292" t="s">
        <v>212</v>
      </c>
      <c r="J96" s="275">
        <v>0.39</v>
      </c>
      <c r="K96" s="292">
        <v>104.2</v>
      </c>
      <c r="L96" s="354">
        <v>0</v>
      </c>
      <c r="M96" s="275">
        <v>0</v>
      </c>
      <c r="N96" s="275">
        <v>0</v>
      </c>
      <c r="O96" s="275">
        <v>32</v>
      </c>
      <c r="P96" s="439"/>
      <c r="Q96" s="328"/>
    </row>
    <row r="97" spans="2:17" x14ac:dyDescent="0.2">
      <c r="B97" s="366">
        <v>43791</v>
      </c>
      <c r="C97" s="291">
        <v>0.53472222222222221</v>
      </c>
      <c r="D97" s="275">
        <v>0.32</v>
      </c>
      <c r="E97" s="292">
        <v>88.5</v>
      </c>
      <c r="F97" s="275" t="s">
        <v>211</v>
      </c>
      <c r="G97" s="292" t="s">
        <v>212</v>
      </c>
      <c r="H97" s="275">
        <v>2.88</v>
      </c>
      <c r="I97" s="292">
        <v>108.9</v>
      </c>
      <c r="J97" s="275">
        <v>0.28999999999999998</v>
      </c>
      <c r="K97" s="292">
        <v>100.5</v>
      </c>
      <c r="L97" s="354">
        <v>0</v>
      </c>
      <c r="M97" s="275">
        <v>0</v>
      </c>
      <c r="N97" s="275">
        <v>0</v>
      </c>
      <c r="O97" s="275">
        <v>33</v>
      </c>
      <c r="P97" s="439"/>
      <c r="Q97" s="328"/>
    </row>
    <row r="98" spans="2:17" x14ac:dyDescent="0.2">
      <c r="B98" s="366">
        <v>43796</v>
      </c>
      <c r="C98" s="291">
        <v>0.53125</v>
      </c>
      <c r="D98" s="275" t="s">
        <v>211</v>
      </c>
      <c r="E98" s="292" t="s">
        <v>212</v>
      </c>
      <c r="F98" s="275" t="s">
        <v>211</v>
      </c>
      <c r="G98" s="292" t="s">
        <v>212</v>
      </c>
      <c r="H98" s="275" t="s">
        <v>211</v>
      </c>
      <c r="I98" s="292" t="s">
        <v>212</v>
      </c>
      <c r="J98" s="275" t="s">
        <v>211</v>
      </c>
      <c r="K98" s="292" t="s">
        <v>212</v>
      </c>
      <c r="L98" s="354">
        <v>0</v>
      </c>
      <c r="M98" s="275">
        <v>0</v>
      </c>
      <c r="N98" s="275">
        <v>0</v>
      </c>
      <c r="O98" s="275">
        <v>34</v>
      </c>
      <c r="P98" s="439"/>
      <c r="Q98" s="328"/>
    </row>
    <row r="99" spans="2:17" x14ac:dyDescent="0.2">
      <c r="B99" s="373">
        <v>43798</v>
      </c>
      <c r="C99" s="291">
        <v>0.59861111111111109</v>
      </c>
      <c r="D99" s="275">
        <v>0.27</v>
      </c>
      <c r="E99" s="292">
        <v>93.4</v>
      </c>
      <c r="F99" s="275" t="s">
        <v>211</v>
      </c>
      <c r="G99" s="292" t="s">
        <v>212</v>
      </c>
      <c r="H99" s="275">
        <v>1.47</v>
      </c>
      <c r="I99" s="292">
        <v>112.3</v>
      </c>
      <c r="J99" s="275" t="s">
        <v>211</v>
      </c>
      <c r="K99" s="292" t="s">
        <v>212</v>
      </c>
      <c r="L99" s="354">
        <v>0</v>
      </c>
      <c r="M99" s="275">
        <v>0</v>
      </c>
      <c r="N99" s="275">
        <v>0</v>
      </c>
      <c r="O99" s="275">
        <v>35</v>
      </c>
      <c r="P99" s="440"/>
      <c r="Q99" s="361"/>
    </row>
    <row r="100" spans="2:17" x14ac:dyDescent="0.2">
      <c r="B100" s="373">
        <v>43804</v>
      </c>
      <c r="C100" s="291">
        <v>0.53749999999999998</v>
      </c>
      <c r="D100" s="346">
        <v>0.31</v>
      </c>
      <c r="E100" s="292">
        <v>86</v>
      </c>
      <c r="F100" s="346">
        <v>0.28000000000000003</v>
      </c>
      <c r="G100" s="292">
        <v>79.099999999999994</v>
      </c>
      <c r="H100" s="346">
        <v>1.08</v>
      </c>
      <c r="I100" s="292">
        <v>109.1</v>
      </c>
      <c r="J100" s="292">
        <v>0.31</v>
      </c>
      <c r="K100" s="292">
        <v>100.5</v>
      </c>
      <c r="L100" s="354">
        <v>0</v>
      </c>
      <c r="M100" s="275">
        <v>0</v>
      </c>
      <c r="N100" s="275">
        <v>0</v>
      </c>
      <c r="O100" s="275">
        <v>36</v>
      </c>
      <c r="P100" s="438">
        <v>43845</v>
      </c>
      <c r="Q100" s="368"/>
    </row>
    <row r="101" spans="2:17" x14ac:dyDescent="0.2">
      <c r="B101" s="373">
        <v>43809</v>
      </c>
      <c r="C101" s="291">
        <v>0.52916666666666667</v>
      </c>
      <c r="D101" s="374">
        <v>0.5</v>
      </c>
      <c r="E101" s="292">
        <v>112.3</v>
      </c>
      <c r="F101" s="346">
        <v>0.36</v>
      </c>
      <c r="G101" s="292">
        <v>116.1</v>
      </c>
      <c r="H101" s="346">
        <v>0.24</v>
      </c>
      <c r="I101" s="292">
        <v>103.8</v>
      </c>
      <c r="J101" s="292">
        <v>0.31</v>
      </c>
      <c r="K101" s="292">
        <v>117.8</v>
      </c>
      <c r="L101" s="376">
        <f>M101/O101</f>
        <v>2.7027027027027029E-2</v>
      </c>
      <c r="M101" s="275">
        <v>1</v>
      </c>
      <c r="N101" s="275">
        <v>0</v>
      </c>
      <c r="O101" s="275">
        <v>37</v>
      </c>
      <c r="P101" s="439"/>
      <c r="Q101" s="328"/>
    </row>
    <row r="102" spans="2:17" x14ac:dyDescent="0.2">
      <c r="B102" s="373">
        <v>43812</v>
      </c>
      <c r="C102" s="291">
        <v>0.52361111111111114</v>
      </c>
      <c r="D102" s="374">
        <v>0.27</v>
      </c>
      <c r="E102" s="292">
        <v>82.5</v>
      </c>
      <c r="F102" s="346" t="s">
        <v>211</v>
      </c>
      <c r="G102" s="375" t="s">
        <v>212</v>
      </c>
      <c r="H102" s="346">
        <v>0.99</v>
      </c>
      <c r="I102" s="292">
        <v>107.1</v>
      </c>
      <c r="J102" s="292" t="s">
        <v>211</v>
      </c>
      <c r="K102" s="375" t="s">
        <v>212</v>
      </c>
      <c r="L102" s="376">
        <f t="shared" ref="L102:L105" si="10">M102/O102</f>
        <v>2.6315789473684209E-2</v>
      </c>
      <c r="M102" s="275">
        <v>1</v>
      </c>
      <c r="N102" s="275">
        <v>0</v>
      </c>
      <c r="O102" s="275">
        <v>38</v>
      </c>
      <c r="P102" s="439"/>
      <c r="Q102" s="328"/>
    </row>
    <row r="103" spans="2:17" x14ac:dyDescent="0.2">
      <c r="B103" s="373">
        <v>43815</v>
      </c>
      <c r="C103" s="291">
        <v>0.52708333333333335</v>
      </c>
      <c r="D103" s="374">
        <v>0.28000000000000003</v>
      </c>
      <c r="E103" s="292">
        <v>92</v>
      </c>
      <c r="F103" s="346">
        <v>0.3</v>
      </c>
      <c r="G103" s="375">
        <v>99.9</v>
      </c>
      <c r="H103" s="346" t="s">
        <v>211</v>
      </c>
      <c r="I103" s="292" t="s">
        <v>212</v>
      </c>
      <c r="J103" s="292">
        <v>0.43</v>
      </c>
      <c r="K103" s="375">
        <v>109.7</v>
      </c>
      <c r="L103" s="376">
        <f t="shared" si="10"/>
        <v>2.564102564102564E-2</v>
      </c>
      <c r="M103" s="275">
        <v>1</v>
      </c>
      <c r="N103" s="275">
        <v>0</v>
      </c>
      <c r="O103" s="275">
        <v>39</v>
      </c>
      <c r="P103" s="439"/>
      <c r="Q103" s="328"/>
    </row>
    <row r="104" spans="2:17" x14ac:dyDescent="0.2">
      <c r="B104" s="373">
        <v>43816</v>
      </c>
      <c r="C104" s="291">
        <v>0.52638888888888891</v>
      </c>
      <c r="D104" s="374" t="s">
        <v>211</v>
      </c>
      <c r="E104" s="292" t="s">
        <v>212</v>
      </c>
      <c r="F104" s="346" t="s">
        <v>211</v>
      </c>
      <c r="G104" s="375" t="s">
        <v>212</v>
      </c>
      <c r="H104" s="346">
        <v>0.56999999999999995</v>
      </c>
      <c r="I104" s="292">
        <v>106.8</v>
      </c>
      <c r="J104" s="292">
        <v>0.24</v>
      </c>
      <c r="K104" s="375">
        <v>95.1</v>
      </c>
      <c r="L104" s="376">
        <f t="shared" si="10"/>
        <v>2.5000000000000001E-2</v>
      </c>
      <c r="M104" s="275">
        <v>1</v>
      </c>
      <c r="N104" s="275">
        <v>0</v>
      </c>
      <c r="O104" s="275">
        <v>40</v>
      </c>
      <c r="P104" s="439"/>
      <c r="Q104" s="328"/>
    </row>
    <row r="105" spans="2:17" x14ac:dyDescent="0.2">
      <c r="B105" s="384">
        <v>43818</v>
      </c>
      <c r="C105" s="291">
        <v>0.52638888888888891</v>
      </c>
      <c r="D105" s="374" t="s">
        <v>211</v>
      </c>
      <c r="E105" s="292" t="s">
        <v>212</v>
      </c>
      <c r="F105" s="346" t="s">
        <v>211</v>
      </c>
      <c r="G105" s="375" t="s">
        <v>212</v>
      </c>
      <c r="H105" s="346">
        <v>0.46</v>
      </c>
      <c r="I105" s="292">
        <v>104.2</v>
      </c>
      <c r="J105" s="292" t="s">
        <v>211</v>
      </c>
      <c r="K105" s="375" t="s">
        <v>212</v>
      </c>
      <c r="L105" s="376">
        <f t="shared" si="10"/>
        <v>2.4390243902439025E-2</v>
      </c>
      <c r="M105" s="275">
        <v>1</v>
      </c>
      <c r="N105" s="275">
        <v>0</v>
      </c>
      <c r="O105" s="275">
        <v>41</v>
      </c>
      <c r="P105" s="440"/>
      <c r="Q105" s="361"/>
    </row>
    <row r="106" spans="2:17" x14ac:dyDescent="0.2">
      <c r="B106" s="384">
        <v>43840</v>
      </c>
      <c r="C106" s="291">
        <v>0.4236111111111111</v>
      </c>
      <c r="D106" s="374">
        <v>0.24</v>
      </c>
      <c r="E106" s="292">
        <v>98.8</v>
      </c>
      <c r="F106" s="346" t="s">
        <v>211</v>
      </c>
      <c r="G106" s="375" t="s">
        <v>212</v>
      </c>
      <c r="H106" s="346">
        <v>0.81</v>
      </c>
      <c r="I106" s="292">
        <v>106.6</v>
      </c>
      <c r="J106" s="292">
        <v>0.35</v>
      </c>
      <c r="K106" s="375">
        <v>96.1</v>
      </c>
      <c r="L106" s="376">
        <v>2.3809523809523808E-2</v>
      </c>
      <c r="M106" s="276">
        <v>1</v>
      </c>
      <c r="N106" s="275">
        <v>0</v>
      </c>
      <c r="O106" s="275">
        <v>42</v>
      </c>
      <c r="P106" s="438">
        <v>43875</v>
      </c>
      <c r="Q106" s="308"/>
    </row>
    <row r="107" spans="2:17" x14ac:dyDescent="0.2">
      <c r="B107" s="384">
        <v>43845</v>
      </c>
      <c r="C107" s="291">
        <v>0.42152777777777778</v>
      </c>
      <c r="D107" s="374">
        <v>0.51</v>
      </c>
      <c r="E107" s="292">
        <v>103.3</v>
      </c>
      <c r="F107" s="346">
        <v>0.33</v>
      </c>
      <c r="G107" s="375">
        <v>102.6</v>
      </c>
      <c r="H107" s="346" t="s">
        <v>211</v>
      </c>
      <c r="I107" s="292" t="s">
        <v>212</v>
      </c>
      <c r="J107" s="292" t="s">
        <v>211</v>
      </c>
      <c r="K107" s="375" t="s">
        <v>212</v>
      </c>
      <c r="L107" s="376">
        <v>2.3255813953488372E-2</v>
      </c>
      <c r="M107" s="276">
        <v>1</v>
      </c>
      <c r="N107" s="275">
        <v>0</v>
      </c>
      <c r="O107" s="275">
        <v>43</v>
      </c>
      <c r="P107" s="439"/>
      <c r="Q107" s="308"/>
    </row>
    <row r="108" spans="2:17" x14ac:dyDescent="0.2">
      <c r="B108" s="384">
        <v>43846</v>
      </c>
      <c r="C108" s="291">
        <v>0.52013888888888882</v>
      </c>
      <c r="D108" s="374">
        <v>0.28000000000000003</v>
      </c>
      <c r="E108" s="292">
        <v>82.5</v>
      </c>
      <c r="F108" s="346" t="s">
        <v>211</v>
      </c>
      <c r="G108" s="375" t="s">
        <v>212</v>
      </c>
      <c r="H108" s="346">
        <v>2.1</v>
      </c>
      <c r="I108" s="292">
        <v>111.9</v>
      </c>
      <c r="J108" s="292">
        <v>0.45</v>
      </c>
      <c r="K108" s="375">
        <v>111.9</v>
      </c>
      <c r="L108" s="376">
        <v>2.2727272727272728E-2</v>
      </c>
      <c r="M108" s="276">
        <v>1</v>
      </c>
      <c r="N108" s="275">
        <v>0</v>
      </c>
      <c r="O108" s="275">
        <v>44</v>
      </c>
      <c r="P108" s="439"/>
      <c r="Q108" s="308"/>
    </row>
    <row r="109" spans="2:17" x14ac:dyDescent="0.2">
      <c r="B109" s="384">
        <v>43851</v>
      </c>
      <c r="C109" s="291">
        <v>0.53125</v>
      </c>
      <c r="D109" s="374">
        <v>0.32</v>
      </c>
      <c r="E109" s="292">
        <v>96.5</v>
      </c>
      <c r="F109" s="346">
        <v>0.28000000000000003</v>
      </c>
      <c r="G109" s="375">
        <v>98.1</v>
      </c>
      <c r="H109" s="346" t="s">
        <v>211</v>
      </c>
      <c r="I109" s="292" t="s">
        <v>212</v>
      </c>
      <c r="J109" s="292">
        <v>0.35</v>
      </c>
      <c r="K109" s="375">
        <v>96.1</v>
      </c>
      <c r="L109" s="376">
        <v>2.2222222222222223E-2</v>
      </c>
      <c r="M109" s="276">
        <v>1</v>
      </c>
      <c r="N109" s="275">
        <v>0</v>
      </c>
      <c r="O109" s="275">
        <v>45</v>
      </c>
      <c r="P109" s="439"/>
      <c r="Q109" s="308"/>
    </row>
    <row r="110" spans="2:17" x14ac:dyDescent="0.2">
      <c r="B110" s="384">
        <v>43852</v>
      </c>
      <c r="C110" s="291">
        <v>0.52916666666666667</v>
      </c>
      <c r="D110" s="374" t="s">
        <v>211</v>
      </c>
      <c r="E110" s="292" t="s">
        <v>212</v>
      </c>
      <c r="F110" s="346" t="s">
        <v>211</v>
      </c>
      <c r="G110" s="375" t="s">
        <v>212</v>
      </c>
      <c r="H110" s="346">
        <v>0.64</v>
      </c>
      <c r="I110" s="292">
        <v>104.5</v>
      </c>
      <c r="J110" s="292" t="s">
        <v>211</v>
      </c>
      <c r="K110" s="375" t="s">
        <v>212</v>
      </c>
      <c r="L110" s="376">
        <v>2.1739130434782608E-2</v>
      </c>
      <c r="M110" s="276">
        <v>1</v>
      </c>
      <c r="N110" s="275">
        <v>0</v>
      </c>
      <c r="O110" s="275">
        <v>46</v>
      </c>
      <c r="P110" s="439"/>
      <c r="Q110" s="308"/>
    </row>
    <row r="111" spans="2:17" x14ac:dyDescent="0.2">
      <c r="B111" s="384">
        <v>43852</v>
      </c>
      <c r="C111" s="291">
        <v>0.54861111111111105</v>
      </c>
      <c r="D111" s="374">
        <v>0.25</v>
      </c>
      <c r="E111" s="292">
        <v>88.5</v>
      </c>
      <c r="F111" s="346" t="s">
        <v>211</v>
      </c>
      <c r="G111" s="375" t="s">
        <v>212</v>
      </c>
      <c r="H111" s="346">
        <v>0.72</v>
      </c>
      <c r="I111" s="292">
        <v>105.8</v>
      </c>
      <c r="J111" s="292">
        <v>0.33</v>
      </c>
      <c r="K111" s="375">
        <v>97</v>
      </c>
      <c r="L111" s="376">
        <v>2.1276595744680851E-2</v>
      </c>
      <c r="M111" s="276">
        <v>1</v>
      </c>
      <c r="N111" s="275">
        <v>0</v>
      </c>
      <c r="O111" s="275">
        <v>47</v>
      </c>
      <c r="P111" s="439"/>
      <c r="Q111" s="308"/>
    </row>
    <row r="112" spans="2:17" x14ac:dyDescent="0.2">
      <c r="B112" s="384">
        <v>43854</v>
      </c>
      <c r="C112" s="291">
        <v>0.42291666666666666</v>
      </c>
      <c r="D112" s="374" t="s">
        <v>211</v>
      </c>
      <c r="E112" s="292" t="s">
        <v>212</v>
      </c>
      <c r="F112" s="346" t="s">
        <v>211</v>
      </c>
      <c r="G112" s="375" t="s">
        <v>212</v>
      </c>
      <c r="H112" s="346">
        <v>0.24</v>
      </c>
      <c r="I112" s="292">
        <v>85.8</v>
      </c>
      <c r="J112" s="292">
        <v>0.26</v>
      </c>
      <c r="K112" s="375">
        <v>102.1</v>
      </c>
      <c r="L112" s="376">
        <v>2.0833333333333332E-2</v>
      </c>
      <c r="M112" s="276">
        <v>1</v>
      </c>
      <c r="N112" s="275">
        <v>0</v>
      </c>
      <c r="O112" s="275">
        <v>48</v>
      </c>
      <c r="P112" s="439"/>
      <c r="Q112" s="308"/>
    </row>
    <row r="113" spans="2:17" x14ac:dyDescent="0.2">
      <c r="B113" s="384">
        <v>43860</v>
      </c>
      <c r="C113" s="291">
        <v>0.53333333333333333</v>
      </c>
      <c r="D113" s="374">
        <v>0.49</v>
      </c>
      <c r="E113" s="292">
        <v>107.6</v>
      </c>
      <c r="F113" s="346">
        <v>0.4</v>
      </c>
      <c r="G113" s="375">
        <v>104.6</v>
      </c>
      <c r="H113" s="346">
        <v>0.25</v>
      </c>
      <c r="I113" s="292">
        <v>97</v>
      </c>
      <c r="J113" s="292">
        <v>0.4</v>
      </c>
      <c r="K113" s="375">
        <v>103.9</v>
      </c>
      <c r="L113" s="376">
        <v>2.0408163265306121E-2</v>
      </c>
      <c r="M113" s="276">
        <v>1</v>
      </c>
      <c r="N113" s="275">
        <v>0</v>
      </c>
      <c r="O113" s="275">
        <v>49</v>
      </c>
      <c r="P113" s="439"/>
      <c r="Q113" s="308"/>
    </row>
    <row r="114" spans="2:17" x14ac:dyDescent="0.2">
      <c r="B114" s="387">
        <v>43861</v>
      </c>
      <c r="C114" s="291">
        <v>0.52777777777777779</v>
      </c>
      <c r="D114" s="374" t="s">
        <v>211</v>
      </c>
      <c r="E114" s="292" t="s">
        <v>212</v>
      </c>
      <c r="F114" s="346" t="s">
        <v>211</v>
      </c>
      <c r="G114" s="375" t="s">
        <v>212</v>
      </c>
      <c r="H114" s="346">
        <v>0.76</v>
      </c>
      <c r="I114" s="292">
        <v>108.5</v>
      </c>
      <c r="J114" s="292" t="s">
        <v>211</v>
      </c>
      <c r="K114" s="375" t="s">
        <v>212</v>
      </c>
      <c r="L114" s="376">
        <v>0.02</v>
      </c>
      <c r="M114" s="276">
        <v>1</v>
      </c>
      <c r="N114" s="275">
        <v>0</v>
      </c>
      <c r="O114" s="275">
        <v>50</v>
      </c>
      <c r="P114" s="440"/>
      <c r="Q114" s="389"/>
    </row>
    <row r="115" spans="2:17" x14ac:dyDescent="0.2">
      <c r="B115" s="387">
        <v>43865</v>
      </c>
      <c r="C115" s="291">
        <v>0.52222222222222225</v>
      </c>
      <c r="D115" s="374">
        <v>0.23</v>
      </c>
      <c r="E115" s="292">
        <v>93.4</v>
      </c>
      <c r="F115" s="346">
        <v>0.24</v>
      </c>
      <c r="G115" s="375">
        <v>93</v>
      </c>
      <c r="H115" s="346" t="s">
        <v>211</v>
      </c>
      <c r="I115" s="292" t="s">
        <v>212</v>
      </c>
      <c r="J115" s="292" t="s">
        <v>211</v>
      </c>
      <c r="K115" s="375" t="s">
        <v>212</v>
      </c>
      <c r="L115" s="376">
        <v>1.9607843137254902E-2</v>
      </c>
      <c r="M115" s="276">
        <v>1</v>
      </c>
      <c r="N115" s="275">
        <v>0</v>
      </c>
      <c r="O115" s="275">
        <v>50</v>
      </c>
      <c r="P115" s="438">
        <v>43909</v>
      </c>
      <c r="Q115" s="368"/>
    </row>
    <row r="116" spans="2:17" x14ac:dyDescent="0.2">
      <c r="B116" s="387">
        <v>43867</v>
      </c>
      <c r="C116" s="291">
        <v>0.5229166666666667</v>
      </c>
      <c r="D116" s="374">
        <v>0.25</v>
      </c>
      <c r="E116" s="292">
        <v>82.5</v>
      </c>
      <c r="F116" s="346" t="s">
        <v>211</v>
      </c>
      <c r="G116" s="375" t="s">
        <v>212</v>
      </c>
      <c r="H116" s="346">
        <v>0.96</v>
      </c>
      <c r="I116" s="292">
        <v>112.5</v>
      </c>
      <c r="J116" s="292">
        <v>0.33</v>
      </c>
      <c r="K116" s="375">
        <v>106.5</v>
      </c>
      <c r="L116" s="376">
        <v>1.9230769230769232E-2</v>
      </c>
      <c r="M116" s="276">
        <v>1</v>
      </c>
      <c r="N116" s="275">
        <v>0</v>
      </c>
      <c r="O116" s="275">
        <v>50</v>
      </c>
      <c r="P116" s="439"/>
      <c r="Q116" s="328"/>
    </row>
    <row r="117" spans="2:17" x14ac:dyDescent="0.2">
      <c r="B117" s="387">
        <v>43873</v>
      </c>
      <c r="C117" s="291">
        <v>0.52847222222222223</v>
      </c>
      <c r="D117" s="374">
        <v>0.61</v>
      </c>
      <c r="E117" s="292">
        <v>101.1</v>
      </c>
      <c r="F117" s="346">
        <v>0.43</v>
      </c>
      <c r="G117" s="375">
        <v>105.5</v>
      </c>
      <c r="H117" s="346">
        <v>0.28000000000000003</v>
      </c>
      <c r="I117" s="292">
        <v>88.2</v>
      </c>
      <c r="J117" s="292">
        <v>0.49</v>
      </c>
      <c r="K117" s="375">
        <v>106.8</v>
      </c>
      <c r="L117" s="376">
        <v>1.8867924528301886E-2</v>
      </c>
      <c r="M117" s="276">
        <v>1</v>
      </c>
      <c r="N117" s="275">
        <v>0</v>
      </c>
      <c r="O117" s="275">
        <v>50</v>
      </c>
      <c r="P117" s="439"/>
      <c r="Q117" s="328"/>
    </row>
    <row r="118" spans="2:17" x14ac:dyDescent="0.2">
      <c r="B118" s="387">
        <v>43874</v>
      </c>
      <c r="C118" s="291">
        <v>0.52500000000000002</v>
      </c>
      <c r="D118" s="374" t="s">
        <v>211</v>
      </c>
      <c r="E118" s="292" t="s">
        <v>212</v>
      </c>
      <c r="F118" s="346" t="s">
        <v>211</v>
      </c>
      <c r="G118" s="375" t="s">
        <v>212</v>
      </c>
      <c r="H118" s="346">
        <v>0.5</v>
      </c>
      <c r="I118" s="292">
        <v>100.8</v>
      </c>
      <c r="J118" s="292" t="s">
        <v>211</v>
      </c>
      <c r="K118" s="375" t="s">
        <v>212</v>
      </c>
      <c r="L118" s="376">
        <v>1.8518518518518517E-2</v>
      </c>
      <c r="M118" s="276">
        <v>1</v>
      </c>
      <c r="N118" s="275">
        <v>0</v>
      </c>
      <c r="O118" s="275">
        <v>50</v>
      </c>
      <c r="P118" s="439"/>
      <c r="Q118" s="328"/>
    </row>
    <row r="119" spans="2:17" x14ac:dyDescent="0.2">
      <c r="B119" s="387">
        <v>43880</v>
      </c>
      <c r="C119" s="291">
        <v>0.52638888888888891</v>
      </c>
      <c r="D119" s="374">
        <v>0.49</v>
      </c>
      <c r="E119" s="292">
        <v>93.4</v>
      </c>
      <c r="F119" s="346">
        <v>0.41</v>
      </c>
      <c r="G119" s="375">
        <v>99.9</v>
      </c>
      <c r="H119" s="346" t="s">
        <v>211</v>
      </c>
      <c r="I119" s="292" t="s">
        <v>212</v>
      </c>
      <c r="J119" s="292">
        <v>0.43</v>
      </c>
      <c r="K119" s="375">
        <v>100.5</v>
      </c>
      <c r="L119" s="376">
        <v>1.8181818181818181E-2</v>
      </c>
      <c r="M119" s="276">
        <v>1</v>
      </c>
      <c r="N119" s="275">
        <v>0</v>
      </c>
      <c r="O119" s="275">
        <v>50</v>
      </c>
      <c r="P119" s="439"/>
      <c r="Q119" s="328"/>
    </row>
    <row r="120" spans="2:17" x14ac:dyDescent="0.2">
      <c r="B120" s="387">
        <v>43882</v>
      </c>
      <c r="C120" s="291">
        <v>0.52638888888888891</v>
      </c>
      <c r="D120" s="374" t="s">
        <v>211</v>
      </c>
      <c r="E120" s="292" t="s">
        <v>212</v>
      </c>
      <c r="F120" s="346" t="s">
        <v>211</v>
      </c>
      <c r="G120" s="375" t="s">
        <v>212</v>
      </c>
      <c r="H120" s="346">
        <v>0.41</v>
      </c>
      <c r="I120" s="292">
        <v>102.7</v>
      </c>
      <c r="J120" s="292" t="s">
        <v>211</v>
      </c>
      <c r="K120" s="375" t="s">
        <v>212</v>
      </c>
      <c r="L120" s="376">
        <v>1.7857142857142856E-2</v>
      </c>
      <c r="M120" s="276">
        <v>1</v>
      </c>
      <c r="N120" s="275">
        <v>0</v>
      </c>
      <c r="O120" s="275">
        <v>50</v>
      </c>
      <c r="P120" s="439"/>
      <c r="Q120" s="328"/>
    </row>
    <row r="121" spans="2:17" x14ac:dyDescent="0.2">
      <c r="B121" s="387">
        <v>43888</v>
      </c>
      <c r="C121" s="291">
        <v>0.55347222222222225</v>
      </c>
      <c r="D121" s="374">
        <v>0.53</v>
      </c>
      <c r="E121" s="292">
        <v>106</v>
      </c>
      <c r="F121" s="346">
        <v>0.51</v>
      </c>
      <c r="G121" s="375">
        <v>110.7</v>
      </c>
      <c r="H121" s="346" t="s">
        <v>211</v>
      </c>
      <c r="I121" s="292" t="s">
        <v>212</v>
      </c>
      <c r="J121" s="292">
        <v>0.7</v>
      </c>
      <c r="K121" s="375">
        <v>111.5</v>
      </c>
      <c r="L121" s="376">
        <v>1.7543859649122806E-2</v>
      </c>
      <c r="M121" s="276">
        <v>1</v>
      </c>
      <c r="N121" s="275">
        <v>0</v>
      </c>
      <c r="O121" s="275">
        <v>50</v>
      </c>
      <c r="P121" s="439"/>
      <c r="Q121" s="328"/>
    </row>
    <row r="122" spans="2:17" x14ac:dyDescent="0.2">
      <c r="B122" s="347">
        <v>43889</v>
      </c>
      <c r="C122" s="367">
        <v>0.53194444444444444</v>
      </c>
      <c r="D122" s="377" t="s">
        <v>211</v>
      </c>
      <c r="E122" s="327" t="s">
        <v>212</v>
      </c>
      <c r="F122" s="378" t="s">
        <v>211</v>
      </c>
      <c r="G122" s="379" t="s">
        <v>212</v>
      </c>
      <c r="H122" s="378">
        <v>1.06</v>
      </c>
      <c r="I122" s="327">
        <v>113.4</v>
      </c>
      <c r="J122" s="327">
        <v>0.27</v>
      </c>
      <c r="K122" s="379">
        <v>102.1</v>
      </c>
      <c r="L122" s="381">
        <v>1.7230576441102801E-2</v>
      </c>
      <c r="M122" s="380">
        <v>1</v>
      </c>
      <c r="N122" s="326">
        <v>0</v>
      </c>
      <c r="O122" s="326">
        <v>50</v>
      </c>
      <c r="P122" s="440"/>
      <c r="Q122" s="361"/>
    </row>
    <row r="124" spans="2:17" x14ac:dyDescent="0.2">
      <c r="B124" s="7" t="s">
        <v>216</v>
      </c>
    </row>
  </sheetData>
  <mergeCells count="22">
    <mergeCell ref="P115:P122"/>
    <mergeCell ref="P44:P48"/>
    <mergeCell ref="P38:P43"/>
    <mergeCell ref="P29:P37"/>
    <mergeCell ref="D5:E5"/>
    <mergeCell ref="F5:G5"/>
    <mergeCell ref="H5:I5"/>
    <mergeCell ref="J5:K5"/>
    <mergeCell ref="P24:P28"/>
    <mergeCell ref="P12:P16"/>
    <mergeCell ref="P17:P21"/>
    <mergeCell ref="P22:P23"/>
    <mergeCell ref="P8:P11"/>
    <mergeCell ref="P106:P114"/>
    <mergeCell ref="P100:P105"/>
    <mergeCell ref="P92:P99"/>
    <mergeCell ref="P86:P91"/>
    <mergeCell ref="P49:P56"/>
    <mergeCell ref="P57:P64"/>
    <mergeCell ref="P65:P72"/>
    <mergeCell ref="P73:P81"/>
    <mergeCell ref="P82:P8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68.375" style="7" bestFit="1" customWidth="1"/>
    <col min="3" max="3" width="8.875" style="7"/>
    <col min="4" max="4" width="8.875" style="7" customWidth="1"/>
    <col min="5" max="16384" width="8.875" style="7"/>
  </cols>
  <sheetData>
    <row r="1" spans="1:5" ht="21.1" x14ac:dyDescent="0.35">
      <c r="B1" s="161" t="s">
        <v>39</v>
      </c>
    </row>
    <row r="3" spans="1:5" ht="21.1" x14ac:dyDescent="0.35">
      <c r="B3" s="16" t="s">
        <v>192</v>
      </c>
    </row>
    <row r="5" spans="1:5" x14ac:dyDescent="0.2">
      <c r="B5" s="7" t="s">
        <v>193</v>
      </c>
    </row>
    <row r="8" spans="1:5" ht="14.3" x14ac:dyDescent="0.25">
      <c r="A8" s="39"/>
      <c r="B8" s="40" t="s">
        <v>105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O19" sqref="O19"/>
    </sheetView>
  </sheetViews>
  <sheetFormatPr defaultRowHeight="14.3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11.375" style="7" customWidth="1"/>
    <col min="3" max="3" width="51.375" style="7" bestFit="1" customWidth="1"/>
    <col min="4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76</v>
      </c>
    </row>
    <row r="3" spans="2:10" ht="14.3" thickBot="1" x14ac:dyDescent="0.25"/>
    <row r="4" spans="2:10" ht="14.95" thickBot="1" x14ac:dyDescent="0.3">
      <c r="B4" s="162" t="s">
        <v>107</v>
      </c>
      <c r="C4" s="163" t="s">
        <v>108</v>
      </c>
    </row>
    <row r="5" spans="2:10" x14ac:dyDescent="0.2">
      <c r="B5" s="164" t="s">
        <v>77</v>
      </c>
      <c r="C5" s="165" t="s">
        <v>92</v>
      </c>
    </row>
    <row r="6" spans="2:10" x14ac:dyDescent="0.2">
      <c r="B6" s="166" t="s">
        <v>109</v>
      </c>
      <c r="C6" s="165" t="s">
        <v>110</v>
      </c>
    </row>
    <row r="7" spans="2:10" x14ac:dyDescent="0.2">
      <c r="B7" s="166" t="s">
        <v>78</v>
      </c>
      <c r="C7" s="165" t="s">
        <v>111</v>
      </c>
    </row>
    <row r="8" spans="2:10" x14ac:dyDescent="0.2">
      <c r="B8" s="164" t="s">
        <v>82</v>
      </c>
      <c r="C8" s="167" t="s">
        <v>93</v>
      </c>
    </row>
    <row r="9" spans="2:10" x14ac:dyDescent="0.2">
      <c r="B9" s="164" t="s">
        <v>112</v>
      </c>
      <c r="C9" s="167" t="s">
        <v>113</v>
      </c>
    </row>
    <row r="10" spans="2:10" x14ac:dyDescent="0.2">
      <c r="B10" s="168" t="s">
        <v>84</v>
      </c>
      <c r="C10" s="165" t="s">
        <v>87</v>
      </c>
    </row>
    <row r="11" spans="2:10" ht="14.3" x14ac:dyDescent="0.25">
      <c r="B11" s="164" t="s">
        <v>23</v>
      </c>
      <c r="C11" s="165" t="s">
        <v>114</v>
      </c>
      <c r="J11" s="33"/>
    </row>
    <row r="12" spans="2:10" x14ac:dyDescent="0.2">
      <c r="B12" s="166" t="s">
        <v>80</v>
      </c>
      <c r="C12" s="165" t="s">
        <v>91</v>
      </c>
    </row>
    <row r="13" spans="2:10" x14ac:dyDescent="0.2">
      <c r="B13" s="168" t="s">
        <v>83</v>
      </c>
      <c r="C13" s="165" t="s">
        <v>86</v>
      </c>
    </row>
    <row r="14" spans="2:10" x14ac:dyDescent="0.2">
      <c r="B14" s="169" t="s">
        <v>85</v>
      </c>
      <c r="C14" s="165" t="s">
        <v>115</v>
      </c>
    </row>
    <row r="15" spans="2:10" x14ac:dyDescent="0.2">
      <c r="B15" s="169" t="s">
        <v>116</v>
      </c>
      <c r="C15" s="165" t="s">
        <v>117</v>
      </c>
    </row>
    <row r="16" spans="2:10" x14ac:dyDescent="0.2">
      <c r="B16" s="164" t="s">
        <v>21</v>
      </c>
      <c r="C16" s="165" t="s">
        <v>118</v>
      </c>
    </row>
    <row r="17" spans="2:3" x14ac:dyDescent="0.2">
      <c r="B17" s="169" t="s">
        <v>88</v>
      </c>
      <c r="C17" s="165" t="s">
        <v>81</v>
      </c>
    </row>
    <row r="18" spans="2:3" ht="14.3" thickBot="1" x14ac:dyDescent="0.25">
      <c r="B18" s="170" t="s">
        <v>89</v>
      </c>
      <c r="C18" s="171" t="s">
        <v>119</v>
      </c>
    </row>
    <row r="20" spans="2:3" x14ac:dyDescent="0.2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6"/>
  <sheetViews>
    <sheetView workbookViewId="0">
      <pane ySplit="12" topLeftCell="A55" activePane="bottomLeft" state="frozen"/>
      <selection pane="bottomLeft" activeCell="A67" sqref="A67:XFD67"/>
    </sheetView>
  </sheetViews>
  <sheetFormatPr defaultColWidth="8.875" defaultRowHeight="13.6" x14ac:dyDescent="0.2"/>
  <cols>
    <col min="1" max="1" width="8.875" style="7"/>
    <col min="2" max="2" width="11.125" style="7" customWidth="1"/>
    <col min="3" max="3" width="12.625" style="7" bestFit="1" customWidth="1"/>
    <col min="4" max="4" width="11.375" style="7" customWidth="1"/>
    <col min="5" max="10" width="13.875" style="7" bestFit="1" customWidth="1"/>
    <col min="11" max="11" width="64.625" style="7" customWidth="1"/>
    <col min="12" max="15" width="12.375" style="17" customWidth="1"/>
    <col min="16" max="18" width="15.375" style="7" customWidth="1"/>
    <col min="19" max="16384" width="8.875" style="7"/>
  </cols>
  <sheetData>
    <row r="1" spans="2:15" ht="21.1" x14ac:dyDescent="0.35">
      <c r="B1" s="161" t="s">
        <v>39</v>
      </c>
    </row>
    <row r="2" spans="2:15" ht="21.1" x14ac:dyDescent="0.35">
      <c r="B2" s="16" t="s">
        <v>13</v>
      </c>
    </row>
    <row r="5" spans="2:15" ht="14.3" x14ac:dyDescent="0.25">
      <c r="B5" s="27" t="s">
        <v>120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ht="14.3" x14ac:dyDescent="0.25">
      <c r="C6" s="9"/>
      <c r="D6" s="9"/>
      <c r="E6" s="1"/>
      <c r="F6" s="1"/>
      <c r="G6" s="1"/>
      <c r="H6" s="1"/>
      <c r="I6" s="1"/>
      <c r="J6" s="1"/>
    </row>
    <row r="7" spans="2:15" ht="14.3" x14ac:dyDescent="0.25">
      <c r="B7" s="172" t="s">
        <v>121</v>
      </c>
      <c r="C7" s="9"/>
      <c r="D7" s="9"/>
      <c r="E7" s="172" t="s">
        <v>123</v>
      </c>
      <c r="F7" s="172" t="s">
        <v>123</v>
      </c>
      <c r="G7" s="172" t="s">
        <v>123</v>
      </c>
      <c r="H7" s="172" t="s">
        <v>123</v>
      </c>
      <c r="I7" s="172" t="s">
        <v>123</v>
      </c>
      <c r="J7" s="172" t="s">
        <v>123</v>
      </c>
    </row>
    <row r="8" spans="2:15" ht="14.3" x14ac:dyDescent="0.25">
      <c r="B8" s="172" t="s">
        <v>122</v>
      </c>
      <c r="C8" s="9"/>
      <c r="D8" s="9"/>
      <c r="E8" s="172" t="s">
        <v>124</v>
      </c>
      <c r="F8" s="172" t="s">
        <v>124</v>
      </c>
      <c r="G8" s="172" t="s">
        <v>124</v>
      </c>
      <c r="H8" s="172" t="s">
        <v>124</v>
      </c>
      <c r="I8" s="172" t="s">
        <v>124</v>
      </c>
      <c r="J8" s="172" t="s">
        <v>124</v>
      </c>
    </row>
    <row r="9" spans="2:15" ht="14.3" thickBot="1" x14ac:dyDescent="0.25">
      <c r="B9" s="10"/>
      <c r="C9" s="9"/>
      <c r="D9" s="9"/>
      <c r="E9" s="10"/>
      <c r="F9" s="11"/>
      <c r="G9" s="12"/>
      <c r="I9" s="13"/>
    </row>
    <row r="10" spans="2:15" ht="14.95" customHeight="1" thickBot="1" x14ac:dyDescent="0.3">
      <c r="B10" s="397" t="s">
        <v>8</v>
      </c>
      <c r="C10" s="393" t="s">
        <v>9</v>
      </c>
      <c r="D10" s="393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93" t="s">
        <v>94</v>
      </c>
      <c r="L10" s="395" t="s">
        <v>15</v>
      </c>
      <c r="M10" s="396"/>
      <c r="N10" s="395" t="s">
        <v>125</v>
      </c>
      <c r="O10" s="396"/>
    </row>
    <row r="11" spans="2:15" ht="14.3" x14ac:dyDescent="0.25">
      <c r="B11" s="398"/>
      <c r="C11" s="400"/>
      <c r="D11" s="400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400"/>
      <c r="L11" s="393" t="s">
        <v>16</v>
      </c>
      <c r="M11" s="393" t="s">
        <v>17</v>
      </c>
      <c r="N11" s="393" t="s">
        <v>126</v>
      </c>
      <c r="O11" s="393" t="s">
        <v>71</v>
      </c>
    </row>
    <row r="12" spans="2:15" ht="14.3" thickBot="1" x14ac:dyDescent="0.25">
      <c r="B12" s="399"/>
      <c r="C12" s="394"/>
      <c r="D12" s="394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94"/>
      <c r="L12" s="394"/>
      <c r="M12" s="394"/>
      <c r="N12" s="394"/>
      <c r="O12" s="394"/>
    </row>
    <row r="13" spans="2:15" ht="14.3" thickTop="1" x14ac:dyDescent="0.2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2"/>
      <c r="O13" s="41">
        <v>41682</v>
      </c>
    </row>
    <row r="14" spans="2:15" x14ac:dyDescent="0.2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2"/>
      <c r="O14" s="42">
        <v>41716</v>
      </c>
    </row>
    <row r="15" spans="2:15" x14ac:dyDescent="0.2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2"/>
      <c r="O15" s="43">
        <v>41737</v>
      </c>
    </row>
    <row r="16" spans="2:15" x14ac:dyDescent="0.2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2"/>
      <c r="O16" s="44">
        <v>41787</v>
      </c>
    </row>
    <row r="17" spans="2:16" x14ac:dyDescent="0.2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2"/>
      <c r="O17" s="45">
        <v>41800</v>
      </c>
    </row>
    <row r="18" spans="2:16" x14ac:dyDescent="0.2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2"/>
      <c r="O18" s="46">
        <v>41828</v>
      </c>
    </row>
    <row r="19" spans="2:16" x14ac:dyDescent="0.2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2"/>
      <c r="O19" s="47">
        <v>41864</v>
      </c>
    </row>
    <row r="20" spans="2:16" x14ac:dyDescent="0.2">
      <c r="B20" s="38">
        <v>41852</v>
      </c>
      <c r="C20" s="58">
        <v>41836</v>
      </c>
      <c r="D20" s="58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6"/>
      <c r="L20" s="31">
        <v>41870</v>
      </c>
      <c r="M20" s="31">
        <v>41879</v>
      </c>
      <c r="N20" s="152"/>
      <c r="O20" s="53">
        <v>41890</v>
      </c>
    </row>
    <row r="21" spans="2:16" x14ac:dyDescent="0.2">
      <c r="B21" s="38">
        <v>41883</v>
      </c>
      <c r="C21" s="58">
        <v>41869</v>
      </c>
      <c r="D21" s="58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6"/>
      <c r="L21" s="48"/>
      <c r="M21" s="48"/>
      <c r="N21" s="156"/>
      <c r="O21" s="48"/>
    </row>
    <row r="22" spans="2:16" x14ac:dyDescent="0.2">
      <c r="B22" s="38">
        <v>41913</v>
      </c>
      <c r="C22" s="58">
        <v>41901</v>
      </c>
      <c r="D22" s="58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5"/>
      <c r="L22" s="31">
        <v>41944</v>
      </c>
      <c r="M22" s="31">
        <v>41957</v>
      </c>
      <c r="N22" s="152"/>
      <c r="O22" s="54">
        <v>41960</v>
      </c>
    </row>
    <row r="23" spans="2:16" x14ac:dyDescent="0.2">
      <c r="B23" s="38">
        <v>41944</v>
      </c>
      <c r="C23" s="58">
        <v>41933</v>
      </c>
      <c r="D23" s="58">
        <v>41962</v>
      </c>
      <c r="E23" s="74">
        <v>1.2</v>
      </c>
      <c r="F23" s="74">
        <v>0.6</v>
      </c>
      <c r="G23" s="74">
        <v>0.6</v>
      </c>
      <c r="H23" s="74">
        <v>0.8</v>
      </c>
      <c r="I23" s="74">
        <v>1.1000000000000001</v>
      </c>
      <c r="J23" s="74">
        <v>0.9</v>
      </c>
      <c r="K23" s="52"/>
      <c r="L23" s="31">
        <v>41963</v>
      </c>
      <c r="M23" s="31">
        <v>41985</v>
      </c>
      <c r="N23" s="152"/>
      <c r="O23" s="31">
        <v>41988</v>
      </c>
    </row>
    <row r="24" spans="2:16" ht="40.75" x14ac:dyDescent="0.2">
      <c r="B24" s="38">
        <v>41974</v>
      </c>
      <c r="C24" s="32">
        <v>41962</v>
      </c>
      <c r="D24" s="32">
        <v>41992</v>
      </c>
      <c r="E24" s="77">
        <v>0.9</v>
      </c>
      <c r="F24" s="77">
        <v>3.4</v>
      </c>
      <c r="G24" s="77">
        <v>1.1000000000000001</v>
      </c>
      <c r="H24" s="77">
        <v>2.8</v>
      </c>
      <c r="I24" s="77">
        <v>3.3</v>
      </c>
      <c r="J24" s="77">
        <v>5.2</v>
      </c>
      <c r="K24" s="76" t="s">
        <v>98</v>
      </c>
      <c r="L24" s="31">
        <v>41993</v>
      </c>
      <c r="M24" s="31">
        <v>42018</v>
      </c>
      <c r="N24" s="152"/>
      <c r="O24" s="31">
        <v>42026</v>
      </c>
    </row>
    <row r="25" spans="2:16" x14ac:dyDescent="0.2">
      <c r="B25" s="38">
        <v>42005</v>
      </c>
      <c r="C25" s="82">
        <v>42357</v>
      </c>
      <c r="D25" s="82">
        <v>42024</v>
      </c>
      <c r="E25" s="52">
        <v>0.5</v>
      </c>
      <c r="F25" s="52">
        <v>0.3</v>
      </c>
      <c r="G25" s="52" t="s">
        <v>99</v>
      </c>
      <c r="H25" s="52">
        <v>0.6</v>
      </c>
      <c r="I25" s="52">
        <v>0.5</v>
      </c>
      <c r="J25" s="52">
        <v>0.4</v>
      </c>
      <c r="K25" s="83" t="s">
        <v>100</v>
      </c>
      <c r="L25" s="31">
        <v>42025</v>
      </c>
      <c r="M25" s="31">
        <v>42048</v>
      </c>
      <c r="N25" s="152"/>
      <c r="O25" s="78">
        <v>42048</v>
      </c>
      <c r="P25" s="78"/>
    </row>
    <row r="26" spans="2:16" x14ac:dyDescent="0.2">
      <c r="B26" s="38">
        <v>42036</v>
      </c>
      <c r="C26" s="82">
        <v>42024</v>
      </c>
      <c r="D26" s="82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3"/>
      <c r="L26" s="84">
        <v>42055</v>
      </c>
      <c r="M26" s="84">
        <v>42076</v>
      </c>
      <c r="N26" s="152"/>
      <c r="O26" s="81">
        <v>42080</v>
      </c>
    </row>
    <row r="27" spans="2:16" x14ac:dyDescent="0.2">
      <c r="B27" s="38">
        <v>42064</v>
      </c>
      <c r="C27" s="82">
        <v>42054</v>
      </c>
      <c r="D27" s="82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6"/>
      <c r="L27" s="48"/>
      <c r="M27" s="48"/>
      <c r="N27" s="156"/>
      <c r="O27" s="48"/>
    </row>
    <row r="28" spans="2:16" x14ac:dyDescent="0.2">
      <c r="B28" s="38">
        <v>42095</v>
      </c>
      <c r="C28" s="82">
        <v>42083</v>
      </c>
      <c r="D28" s="82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6"/>
      <c r="L28" s="87">
        <v>42114</v>
      </c>
      <c r="M28" s="87">
        <v>42138</v>
      </c>
      <c r="N28" s="152"/>
      <c r="O28" s="86">
        <v>42139</v>
      </c>
    </row>
    <row r="29" spans="2:16" x14ac:dyDescent="0.2">
      <c r="B29" s="38">
        <v>42125</v>
      </c>
      <c r="C29" s="82">
        <v>42114</v>
      </c>
      <c r="D29" s="82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6"/>
      <c r="L29" s="89">
        <v>42143</v>
      </c>
      <c r="M29" s="89">
        <v>42167</v>
      </c>
      <c r="N29" s="152"/>
      <c r="O29" s="88">
        <v>42170</v>
      </c>
    </row>
    <row r="30" spans="2:16" x14ac:dyDescent="0.2">
      <c r="B30" s="38">
        <v>42156</v>
      </c>
      <c r="C30" s="82">
        <v>42142</v>
      </c>
      <c r="D30" s="82">
        <v>42174</v>
      </c>
      <c r="E30" s="95">
        <v>0.4</v>
      </c>
      <c r="F30" s="95">
        <v>0.4</v>
      </c>
      <c r="G30" s="95">
        <v>0.2</v>
      </c>
      <c r="H30" s="95">
        <v>0.2</v>
      </c>
      <c r="I30" s="95">
        <v>0.2</v>
      </c>
      <c r="J30" s="95">
        <v>0.2</v>
      </c>
      <c r="K30" s="56"/>
      <c r="L30" s="94">
        <v>42175</v>
      </c>
      <c r="M30" s="94">
        <v>42198</v>
      </c>
      <c r="N30" s="152"/>
      <c r="O30" s="93"/>
    </row>
    <row r="31" spans="2:16" x14ac:dyDescent="0.2">
      <c r="B31" s="38">
        <v>42186</v>
      </c>
      <c r="C31" s="82">
        <v>42174</v>
      </c>
      <c r="D31" s="82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6"/>
      <c r="L31" s="94">
        <v>42206</v>
      </c>
      <c r="M31" s="94">
        <v>42230</v>
      </c>
      <c r="N31" s="152"/>
      <c r="O31" s="93">
        <v>42240</v>
      </c>
    </row>
    <row r="32" spans="2:16" x14ac:dyDescent="0.2">
      <c r="B32" s="38">
        <v>42217</v>
      </c>
      <c r="C32" s="82">
        <v>42205</v>
      </c>
      <c r="D32" s="82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6"/>
      <c r="L32" s="99">
        <v>42236</v>
      </c>
      <c r="M32" s="99">
        <v>42261</v>
      </c>
      <c r="N32" s="152"/>
      <c r="O32" s="98"/>
    </row>
    <row r="33" spans="2:15" x14ac:dyDescent="0.2">
      <c r="B33" s="38">
        <v>42248</v>
      </c>
      <c r="C33" s="82">
        <v>42235</v>
      </c>
      <c r="D33" s="82">
        <v>42264</v>
      </c>
      <c r="E33" s="95">
        <v>1.8</v>
      </c>
      <c r="F33" s="95">
        <v>0.8</v>
      </c>
      <c r="G33" s="95">
        <v>0.4</v>
      </c>
      <c r="H33" s="95">
        <v>0.9</v>
      </c>
      <c r="I33" s="95">
        <v>0.3</v>
      </c>
      <c r="J33" s="95">
        <v>0.2</v>
      </c>
      <c r="K33" s="56"/>
      <c r="L33" s="99">
        <v>42265</v>
      </c>
      <c r="M33" s="99">
        <v>42290</v>
      </c>
      <c r="N33" s="152"/>
      <c r="O33" s="98"/>
    </row>
    <row r="34" spans="2:15" x14ac:dyDescent="0.2">
      <c r="B34" s="38">
        <v>42278</v>
      </c>
      <c r="C34" s="82">
        <v>42264</v>
      </c>
      <c r="D34" s="82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6"/>
      <c r="L34" s="99">
        <v>42297</v>
      </c>
      <c r="M34" s="99">
        <v>42324</v>
      </c>
      <c r="N34" s="152"/>
      <c r="O34" s="98">
        <v>42325</v>
      </c>
    </row>
    <row r="35" spans="2:15" x14ac:dyDescent="0.2">
      <c r="B35" s="38">
        <v>42309</v>
      </c>
      <c r="C35" s="82">
        <v>42296</v>
      </c>
      <c r="D35" s="82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6"/>
      <c r="L35" s="101">
        <v>42326</v>
      </c>
      <c r="M35" s="101">
        <v>42355</v>
      </c>
      <c r="N35" s="152"/>
      <c r="O35" s="100">
        <v>42367</v>
      </c>
    </row>
    <row r="36" spans="2:15" ht="27.2" x14ac:dyDescent="0.2">
      <c r="B36" s="38">
        <v>42339</v>
      </c>
      <c r="C36" s="82">
        <v>42325</v>
      </c>
      <c r="D36" s="82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18" t="s">
        <v>103</v>
      </c>
      <c r="L36" s="106">
        <v>42356</v>
      </c>
      <c r="M36" s="106">
        <v>42383</v>
      </c>
      <c r="N36" s="152"/>
      <c r="O36" s="82"/>
    </row>
    <row r="37" spans="2:15" x14ac:dyDescent="0.2">
      <c r="B37" s="38">
        <v>42370</v>
      </c>
      <c r="C37" s="82">
        <v>42721</v>
      </c>
      <c r="D37" s="82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18"/>
      <c r="L37" s="106">
        <v>42388</v>
      </c>
      <c r="M37" s="106">
        <v>42415</v>
      </c>
      <c r="N37" s="152"/>
      <c r="O37" s="105">
        <v>42433</v>
      </c>
    </row>
    <row r="38" spans="2:15" x14ac:dyDescent="0.2">
      <c r="B38" s="38">
        <v>42401</v>
      </c>
      <c r="C38" s="82">
        <v>42387</v>
      </c>
      <c r="D38" s="82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6"/>
      <c r="L38" s="48"/>
      <c r="M38" s="48"/>
      <c r="N38" s="156"/>
      <c r="O38" s="48"/>
    </row>
    <row r="39" spans="2:15" x14ac:dyDescent="0.2">
      <c r="B39" s="126">
        <v>42430</v>
      </c>
      <c r="C39" s="127">
        <v>42419</v>
      </c>
      <c r="D39" s="127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3"/>
      <c r="L39" s="56"/>
      <c r="M39" s="56"/>
      <c r="N39" s="56"/>
      <c r="O39" s="56"/>
    </row>
    <row r="40" spans="2:15" ht="27.2" x14ac:dyDescent="0.2">
      <c r="B40" s="126">
        <v>42461</v>
      </c>
      <c r="C40" s="58">
        <v>42451</v>
      </c>
      <c r="D40" s="58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3" t="s">
        <v>104</v>
      </c>
      <c r="L40" s="56"/>
      <c r="M40" s="56"/>
      <c r="N40" s="56"/>
      <c r="O40" s="56"/>
    </row>
    <row r="41" spans="2:15" x14ac:dyDescent="0.2">
      <c r="B41" s="126">
        <v>42491</v>
      </c>
      <c r="C41" s="127">
        <v>42481</v>
      </c>
      <c r="D41" s="127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3"/>
      <c r="L41" s="121">
        <v>42510</v>
      </c>
      <c r="M41" s="121">
        <v>42537</v>
      </c>
      <c r="N41" s="152"/>
      <c r="O41" s="120">
        <v>42541</v>
      </c>
    </row>
    <row r="42" spans="2:15" x14ac:dyDescent="0.2">
      <c r="B42" s="126">
        <v>42522</v>
      </c>
      <c r="C42" s="127">
        <v>42509</v>
      </c>
      <c r="D42" s="127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28"/>
      <c r="L42" s="51"/>
      <c r="M42" s="51"/>
      <c r="N42" s="51"/>
      <c r="O42" s="51"/>
    </row>
    <row r="43" spans="2:15" x14ac:dyDescent="0.2">
      <c r="B43" s="126">
        <v>42552</v>
      </c>
      <c r="C43" s="127">
        <v>42906</v>
      </c>
      <c r="D43" s="127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28"/>
      <c r="L43" s="124">
        <v>42572</v>
      </c>
      <c r="M43" s="124">
        <v>42598</v>
      </c>
      <c r="N43" s="152"/>
      <c r="O43" s="123">
        <v>42608</v>
      </c>
    </row>
    <row r="44" spans="2:15" x14ac:dyDescent="0.2">
      <c r="B44" s="126">
        <v>42583</v>
      </c>
      <c r="C44" s="127">
        <v>42572</v>
      </c>
      <c r="D44" s="127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3"/>
      <c r="L44" s="56"/>
      <c r="M44" s="56"/>
      <c r="N44" s="56"/>
      <c r="O44" s="56"/>
    </row>
    <row r="45" spans="2:15" x14ac:dyDescent="0.2">
      <c r="B45" s="126">
        <v>42614</v>
      </c>
      <c r="C45" s="127">
        <v>42601</v>
      </c>
      <c r="D45" s="127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3"/>
      <c r="L45" s="139">
        <v>40442</v>
      </c>
      <c r="M45" s="139">
        <v>42657</v>
      </c>
      <c r="N45" s="152"/>
      <c r="O45" s="138">
        <v>42661</v>
      </c>
    </row>
    <row r="46" spans="2:15" x14ac:dyDescent="0.2">
      <c r="B46" s="126">
        <v>42644</v>
      </c>
      <c r="C46" s="127">
        <v>42633</v>
      </c>
      <c r="D46" s="127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3"/>
      <c r="L46" s="141">
        <v>42664</v>
      </c>
      <c r="M46" s="141">
        <v>42689</v>
      </c>
      <c r="N46" s="152"/>
      <c r="O46" s="140"/>
    </row>
    <row r="47" spans="2:15" x14ac:dyDescent="0.2">
      <c r="B47" s="126">
        <v>42675</v>
      </c>
      <c r="C47" s="127">
        <v>42664</v>
      </c>
      <c r="D47" s="127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3"/>
      <c r="L47" s="141">
        <v>42695</v>
      </c>
      <c r="M47" s="141">
        <v>42719</v>
      </c>
      <c r="N47" s="152"/>
      <c r="O47" s="140"/>
    </row>
    <row r="48" spans="2:15" x14ac:dyDescent="0.2">
      <c r="B48" s="126">
        <v>42705</v>
      </c>
      <c r="C48" s="127">
        <v>42695</v>
      </c>
      <c r="D48" s="127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3"/>
      <c r="L48" s="147">
        <v>42724</v>
      </c>
      <c r="M48" s="147">
        <v>42751</v>
      </c>
      <c r="N48" s="152"/>
      <c r="O48" s="146">
        <v>42776</v>
      </c>
    </row>
    <row r="49" spans="2:15" x14ac:dyDescent="0.2">
      <c r="B49" s="126">
        <v>42736</v>
      </c>
      <c r="C49" s="127">
        <v>42724</v>
      </c>
      <c r="D49" s="127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3"/>
      <c r="L49" s="152">
        <v>42755</v>
      </c>
      <c r="M49" s="152">
        <v>42414</v>
      </c>
      <c r="N49" s="127"/>
      <c r="O49" s="127"/>
    </row>
    <row r="50" spans="2:15" x14ac:dyDescent="0.2">
      <c r="B50" s="126">
        <v>42767</v>
      </c>
      <c r="C50" s="127">
        <v>42755</v>
      </c>
      <c r="D50" s="127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3"/>
      <c r="L50" s="152">
        <v>42786</v>
      </c>
      <c r="M50" s="152">
        <v>42808</v>
      </c>
      <c r="N50" s="127"/>
      <c r="O50" s="151">
        <v>42835</v>
      </c>
    </row>
    <row r="51" spans="2:15" x14ac:dyDescent="0.2">
      <c r="B51" s="126">
        <v>42795</v>
      </c>
      <c r="C51" s="127">
        <v>42786</v>
      </c>
      <c r="D51" s="127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3"/>
      <c r="L51" s="152">
        <v>42815</v>
      </c>
      <c r="M51" s="152">
        <v>42840</v>
      </c>
      <c r="N51" s="152">
        <v>42840</v>
      </c>
      <c r="O51" s="151"/>
    </row>
    <row r="52" spans="2:15" x14ac:dyDescent="0.2">
      <c r="B52" s="126">
        <v>42826</v>
      </c>
      <c r="C52" s="127">
        <v>42815</v>
      </c>
      <c r="D52" s="127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3"/>
      <c r="L52" s="152">
        <v>42846</v>
      </c>
      <c r="M52" s="152">
        <v>42859</v>
      </c>
      <c r="N52" s="152">
        <v>42870</v>
      </c>
      <c r="O52" s="151"/>
    </row>
    <row r="53" spans="2:15" x14ac:dyDescent="0.2">
      <c r="B53" s="126">
        <v>42856</v>
      </c>
      <c r="C53" s="127">
        <v>42846</v>
      </c>
      <c r="D53" s="127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3"/>
      <c r="L53" s="152">
        <v>42877</v>
      </c>
      <c r="M53" s="152">
        <v>42885</v>
      </c>
      <c r="N53" s="152">
        <v>42900</v>
      </c>
      <c r="O53" s="151">
        <v>42905</v>
      </c>
    </row>
    <row r="54" spans="2:15" x14ac:dyDescent="0.2">
      <c r="B54" s="126">
        <v>42887</v>
      </c>
      <c r="C54" s="127">
        <v>42877</v>
      </c>
      <c r="D54" s="127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3"/>
      <c r="L54" s="211">
        <v>42907</v>
      </c>
      <c r="M54" s="211">
        <v>42920</v>
      </c>
      <c r="N54" s="211">
        <v>42930</v>
      </c>
      <c r="O54" s="210"/>
    </row>
    <row r="55" spans="2:15" x14ac:dyDescent="0.2">
      <c r="B55" s="126">
        <v>42917</v>
      </c>
      <c r="C55" s="127">
        <v>42907</v>
      </c>
      <c r="D55" s="127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3"/>
      <c r="L55" s="211">
        <v>42936</v>
      </c>
      <c r="M55" s="211">
        <v>42944</v>
      </c>
      <c r="N55" s="211">
        <v>42961</v>
      </c>
      <c r="O55" s="210">
        <v>42982</v>
      </c>
    </row>
    <row r="56" spans="2:15" x14ac:dyDescent="0.2">
      <c r="B56" s="126">
        <v>42948</v>
      </c>
      <c r="C56" s="127">
        <v>42936</v>
      </c>
      <c r="D56" s="127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3"/>
      <c r="L56" s="217">
        <v>42968</v>
      </c>
      <c r="M56" s="217">
        <v>42975</v>
      </c>
      <c r="N56" s="217">
        <v>42992</v>
      </c>
      <c r="O56" s="216"/>
    </row>
    <row r="57" spans="2:15" x14ac:dyDescent="0.2">
      <c r="B57" s="126">
        <v>42979</v>
      </c>
      <c r="C57" s="127">
        <v>42968</v>
      </c>
      <c r="D57" s="127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3"/>
      <c r="L57" s="223">
        <v>42998</v>
      </c>
      <c r="M57" s="223">
        <v>43013</v>
      </c>
      <c r="N57" s="223">
        <v>43025</v>
      </c>
      <c r="O57" s="222">
        <v>43034</v>
      </c>
    </row>
    <row r="58" spans="2:15" x14ac:dyDescent="0.2">
      <c r="B58" s="126">
        <v>43009</v>
      </c>
      <c r="C58" s="127">
        <v>42998</v>
      </c>
      <c r="D58" s="127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3"/>
      <c r="L58" s="227">
        <v>43028</v>
      </c>
      <c r="M58" s="227">
        <v>43035</v>
      </c>
      <c r="N58" s="227">
        <v>43053</v>
      </c>
      <c r="O58" s="226">
        <v>43080</v>
      </c>
    </row>
    <row r="59" spans="2:15" x14ac:dyDescent="0.2">
      <c r="B59" s="126">
        <v>43040</v>
      </c>
      <c r="C59" s="127">
        <v>43028</v>
      </c>
      <c r="D59" s="127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3"/>
      <c r="L59" s="227">
        <v>43060</v>
      </c>
      <c r="M59" s="227">
        <v>43070</v>
      </c>
      <c r="N59" s="227">
        <v>43085</v>
      </c>
      <c r="O59" s="226"/>
    </row>
    <row r="60" spans="2:15" x14ac:dyDescent="0.2">
      <c r="B60" s="126">
        <v>43070</v>
      </c>
      <c r="C60" s="127">
        <v>43059</v>
      </c>
      <c r="D60" s="127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3"/>
      <c r="L60" s="227">
        <v>43090</v>
      </c>
      <c r="M60" s="227">
        <v>43105</v>
      </c>
      <c r="N60" s="227">
        <v>43114</v>
      </c>
      <c r="O60" s="226"/>
    </row>
    <row r="61" spans="2:15" x14ac:dyDescent="0.2">
      <c r="B61" s="126">
        <v>43101</v>
      </c>
      <c r="C61" s="127">
        <v>43090</v>
      </c>
      <c r="D61" s="127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3"/>
      <c r="L61" s="227">
        <v>43119</v>
      </c>
      <c r="M61" s="227">
        <v>43130</v>
      </c>
      <c r="N61" s="227">
        <v>43145</v>
      </c>
      <c r="O61" s="226">
        <v>43147</v>
      </c>
    </row>
    <row r="62" spans="2:15" x14ac:dyDescent="0.2">
      <c r="B62" s="126">
        <v>43132</v>
      </c>
      <c r="C62" s="127">
        <v>43119</v>
      </c>
      <c r="D62" s="127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3"/>
      <c r="L62" s="233">
        <v>43150</v>
      </c>
      <c r="M62" s="239">
        <v>43168</v>
      </c>
      <c r="N62" s="233">
        <v>43204</v>
      </c>
      <c r="O62" s="232"/>
    </row>
    <row r="63" spans="2:15" x14ac:dyDescent="0.2">
      <c r="B63" s="126">
        <v>43160</v>
      </c>
      <c r="C63" s="127">
        <v>43150</v>
      </c>
      <c r="D63" s="127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3"/>
      <c r="L63" s="233">
        <v>43178</v>
      </c>
      <c r="M63" s="239">
        <v>43199</v>
      </c>
      <c r="N63" s="233">
        <v>43203</v>
      </c>
      <c r="O63" s="232">
        <v>43207</v>
      </c>
    </row>
    <row r="64" spans="2:15" x14ac:dyDescent="0.2">
      <c r="B64" s="126">
        <v>43191</v>
      </c>
      <c r="C64" s="127">
        <v>43178</v>
      </c>
      <c r="D64" s="127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3"/>
      <c r="L64" s="239">
        <v>43210</v>
      </c>
      <c r="M64" s="239">
        <v>43222</v>
      </c>
      <c r="N64" s="239">
        <v>43235</v>
      </c>
      <c r="O64" s="238"/>
    </row>
    <row r="65" spans="2:15" ht="27.2" x14ac:dyDescent="0.2">
      <c r="B65" s="126">
        <v>43221</v>
      </c>
      <c r="C65" s="127">
        <v>43210</v>
      </c>
      <c r="D65" s="127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3" t="s">
        <v>140</v>
      </c>
      <c r="L65" s="239">
        <v>43242</v>
      </c>
      <c r="M65" s="239"/>
      <c r="N65" s="239">
        <v>43266</v>
      </c>
      <c r="O65" s="238">
        <v>43271</v>
      </c>
    </row>
    <row r="66" spans="2:15" x14ac:dyDescent="0.2">
      <c r="B66" s="126"/>
      <c r="C66" s="127"/>
      <c r="D66" s="127"/>
      <c r="E66" s="50"/>
      <c r="F66" s="50"/>
      <c r="G66" s="50"/>
      <c r="H66" s="50"/>
      <c r="I66" s="50"/>
      <c r="J66" s="50"/>
      <c r="K66" s="83"/>
      <c r="L66" s="239"/>
      <c r="M66" s="239"/>
      <c r="N66" s="239"/>
      <c r="O66" s="238"/>
    </row>
    <row r="67" spans="2:15" ht="14.3" x14ac:dyDescent="0.25">
      <c r="B67" s="126"/>
      <c r="C67" s="127"/>
      <c r="D67" s="127"/>
      <c r="E67" s="390" t="s">
        <v>207</v>
      </c>
      <c r="F67" s="391"/>
      <c r="G67" s="391"/>
      <c r="H67" s="391"/>
      <c r="I67" s="391"/>
      <c r="J67" s="392"/>
      <c r="K67" s="83"/>
      <c r="L67" s="152"/>
      <c r="M67" s="152"/>
      <c r="N67" s="127"/>
      <c r="O67" s="151"/>
    </row>
    <row r="70" spans="2:15" ht="14.95" thickBot="1" x14ac:dyDescent="0.3">
      <c r="B70" s="27" t="s">
        <v>127</v>
      </c>
      <c r="D70" s="173"/>
      <c r="E70" s="1" t="s">
        <v>50</v>
      </c>
      <c r="F70" s="1" t="s">
        <v>51</v>
      </c>
      <c r="G70" s="1" t="s">
        <v>52</v>
      </c>
      <c r="H70" s="1" t="s">
        <v>53</v>
      </c>
      <c r="I70" s="1" t="s">
        <v>54</v>
      </c>
      <c r="J70" s="1" t="s">
        <v>55</v>
      </c>
    </row>
    <row r="71" spans="2:15" ht="40.75" x14ac:dyDescent="0.25">
      <c r="B71" s="27"/>
      <c r="D71" s="175"/>
      <c r="E71" s="176" t="s">
        <v>128</v>
      </c>
      <c r="F71" s="176" t="s">
        <v>128</v>
      </c>
      <c r="G71" s="176" t="s">
        <v>128</v>
      </c>
      <c r="H71" s="176" t="s">
        <v>128</v>
      </c>
      <c r="I71" s="176" t="s">
        <v>128</v>
      </c>
      <c r="J71" s="176" t="s">
        <v>128</v>
      </c>
    </row>
    <row r="72" spans="2:15" ht="14.3" thickBot="1" x14ac:dyDescent="0.25">
      <c r="B72" s="177"/>
      <c r="D72" s="178"/>
      <c r="E72" s="184" t="s">
        <v>11</v>
      </c>
      <c r="F72" s="184" t="s">
        <v>11</v>
      </c>
      <c r="G72" s="185" t="s">
        <v>11</v>
      </c>
      <c r="H72" s="184" t="s">
        <v>11</v>
      </c>
      <c r="I72" s="185" t="s">
        <v>11</v>
      </c>
      <c r="J72" s="185" t="s">
        <v>11</v>
      </c>
    </row>
    <row r="73" spans="2:15" ht="14.3" x14ac:dyDescent="0.25">
      <c r="B73" s="172"/>
      <c r="C73" s="177"/>
      <c r="D73" s="179" t="s">
        <v>129</v>
      </c>
      <c r="E73" s="180">
        <f>AVERAGE(E54:E65)</f>
        <v>1.8999999999999997</v>
      </c>
      <c r="F73" s="180">
        <f t="shared" ref="F73:J73" si="0">AVERAGE(F54:F65)</f>
        <v>1.7750000000000001</v>
      </c>
      <c r="G73" s="180">
        <f t="shared" si="0"/>
        <v>1.0583333333333333</v>
      </c>
      <c r="H73" s="180">
        <f t="shared" si="0"/>
        <v>0.70833333333333337</v>
      </c>
      <c r="I73" s="180">
        <f t="shared" si="0"/>
        <v>1.0833333333333333</v>
      </c>
      <c r="J73" s="180">
        <f t="shared" si="0"/>
        <v>0.65000000000000013</v>
      </c>
    </row>
    <row r="74" spans="2:15" ht="14.3" x14ac:dyDescent="0.25">
      <c r="B74" s="172"/>
      <c r="C74" s="177"/>
      <c r="D74" s="181" t="s">
        <v>130</v>
      </c>
      <c r="E74" s="182">
        <f>MIN(E54:E65)</f>
        <v>0.2</v>
      </c>
      <c r="F74" s="182">
        <f t="shared" ref="F74:J74" si="1">MIN(F54:F65)</f>
        <v>0.6</v>
      </c>
      <c r="G74" s="182">
        <f t="shared" si="1"/>
        <v>0.3</v>
      </c>
      <c r="H74" s="182">
        <f t="shared" si="1"/>
        <v>0.2</v>
      </c>
      <c r="I74" s="182">
        <f t="shared" si="1"/>
        <v>0.2</v>
      </c>
      <c r="J74" s="182">
        <f t="shared" si="1"/>
        <v>0.2</v>
      </c>
    </row>
    <row r="75" spans="2:15" ht="14.3" x14ac:dyDescent="0.25">
      <c r="B75" s="172"/>
      <c r="C75" s="177"/>
      <c r="D75" s="181" t="s">
        <v>131</v>
      </c>
      <c r="E75" s="182">
        <f>MAX(E54:E65)</f>
        <v>15.7</v>
      </c>
      <c r="F75" s="182">
        <f t="shared" ref="F75:J75" si="2">MAX(F54:F65)</f>
        <v>4.3</v>
      </c>
      <c r="G75" s="182">
        <f t="shared" si="2"/>
        <v>3.3</v>
      </c>
      <c r="H75" s="182">
        <f t="shared" si="2"/>
        <v>1.7</v>
      </c>
      <c r="I75" s="182">
        <f t="shared" si="2"/>
        <v>4</v>
      </c>
      <c r="J75" s="182">
        <f t="shared" si="2"/>
        <v>1.1000000000000001</v>
      </c>
    </row>
    <row r="76" spans="2:15" x14ac:dyDescent="0.2">
      <c r="B76" s="177"/>
      <c r="C76" s="177"/>
      <c r="D76" s="177"/>
      <c r="E76" s="183"/>
      <c r="F76" s="183"/>
      <c r="G76" s="183"/>
      <c r="H76" s="117"/>
      <c r="I76" s="117"/>
    </row>
  </sheetData>
  <mergeCells count="11">
    <mergeCell ref="E67:J67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4"/>
  <sheetViews>
    <sheetView workbookViewId="0">
      <pane ySplit="11" topLeftCell="A373" activePane="bottomLeft" state="frozen"/>
      <selection pane="bottomLeft" activeCell="B386" sqref="B386"/>
    </sheetView>
  </sheetViews>
  <sheetFormatPr defaultColWidth="8.875" defaultRowHeight="13.6" x14ac:dyDescent="0.2"/>
  <cols>
    <col min="1" max="1" width="8.875" style="7"/>
    <col min="2" max="2" width="25.875" style="7" customWidth="1"/>
    <col min="3" max="6" width="16.375" style="7" customWidth="1"/>
    <col min="7" max="9" width="11" style="7" customWidth="1"/>
    <col min="10" max="10" width="12.125" style="7" customWidth="1"/>
    <col min="11" max="11" width="38.875" style="7" customWidth="1"/>
    <col min="12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14</v>
      </c>
    </row>
    <row r="3" spans="2:10" ht="21.1" x14ac:dyDescent="0.35">
      <c r="B3" s="16"/>
    </row>
    <row r="4" spans="2:10" ht="14.3" x14ac:dyDescent="0.25">
      <c r="B4" s="27" t="s">
        <v>120</v>
      </c>
      <c r="C4" s="24" t="s">
        <v>56</v>
      </c>
      <c r="D4" s="24" t="s">
        <v>57</v>
      </c>
      <c r="E4" s="24" t="s">
        <v>147</v>
      </c>
      <c r="F4" s="24" t="s">
        <v>146</v>
      </c>
    </row>
    <row r="5" spans="2:10" ht="14.95" customHeight="1" x14ac:dyDescent="0.25">
      <c r="B5" s="177"/>
      <c r="C5" s="255" t="s">
        <v>183</v>
      </c>
      <c r="D5" s="24"/>
      <c r="E5" s="24"/>
      <c r="F5" s="24"/>
    </row>
    <row r="6" spans="2:10" ht="14.95" customHeight="1" x14ac:dyDescent="0.25">
      <c r="B6" s="172" t="s">
        <v>121</v>
      </c>
      <c r="C6" s="186" t="s">
        <v>132</v>
      </c>
      <c r="D6" s="186" t="s">
        <v>132</v>
      </c>
      <c r="E6" s="186" t="s">
        <v>132</v>
      </c>
      <c r="F6" s="186" t="s">
        <v>132</v>
      </c>
    </row>
    <row r="7" spans="2:10" ht="14.95" customHeight="1" x14ac:dyDescent="0.25">
      <c r="B7" s="172" t="s">
        <v>133</v>
      </c>
      <c r="C7" s="186" t="s">
        <v>135</v>
      </c>
      <c r="D7" s="186" t="s">
        <v>135</v>
      </c>
      <c r="E7" s="186" t="s">
        <v>135</v>
      </c>
      <c r="F7" s="186" t="s">
        <v>135</v>
      </c>
    </row>
    <row r="8" spans="2:10" ht="14.95" customHeight="1" x14ac:dyDescent="0.25">
      <c r="B8" s="172" t="s">
        <v>122</v>
      </c>
      <c r="C8" s="186" t="s">
        <v>184</v>
      </c>
      <c r="D8" s="186" t="s">
        <v>184</v>
      </c>
      <c r="E8" s="186" t="s">
        <v>184</v>
      </c>
      <c r="F8" s="186" t="s">
        <v>184</v>
      </c>
    </row>
    <row r="9" spans="2:10" ht="14.3" thickBot="1" x14ac:dyDescent="0.25">
      <c r="G9" s="15"/>
      <c r="H9" s="12"/>
      <c r="I9" s="15"/>
    </row>
    <row r="10" spans="2:10" ht="15.65" customHeight="1" thickTop="1" thickBot="1" x14ac:dyDescent="0.3">
      <c r="B10" s="410" t="s">
        <v>18</v>
      </c>
      <c r="C10" s="187" t="s">
        <v>85</v>
      </c>
      <c r="D10" s="187" t="s">
        <v>85</v>
      </c>
      <c r="E10" s="189"/>
      <c r="F10" s="189"/>
      <c r="G10" s="412" t="s">
        <v>15</v>
      </c>
      <c r="H10" s="413"/>
      <c r="I10" s="408" t="s">
        <v>125</v>
      </c>
      <c r="J10" s="409"/>
    </row>
    <row r="11" spans="2:10" ht="15.65" customHeight="1" thickBot="1" x14ac:dyDescent="0.3">
      <c r="B11" s="411"/>
      <c r="C11" s="188" t="s">
        <v>88</v>
      </c>
      <c r="D11" s="188" t="s">
        <v>88</v>
      </c>
      <c r="E11" s="190"/>
      <c r="F11" s="190"/>
      <c r="G11" s="191" t="s">
        <v>16</v>
      </c>
      <c r="H11" s="192" t="s">
        <v>17</v>
      </c>
      <c r="I11" s="191" t="s">
        <v>126</v>
      </c>
      <c r="J11" s="192" t="s">
        <v>71</v>
      </c>
    </row>
    <row r="12" spans="2:10" x14ac:dyDescent="0.2">
      <c r="B12" s="31">
        <v>41643</v>
      </c>
      <c r="C12" s="48">
        <v>31.4</v>
      </c>
      <c r="D12" s="48">
        <v>29.7</v>
      </c>
      <c r="E12" s="249"/>
      <c r="F12" s="249"/>
      <c r="G12" s="407">
        <v>41674</v>
      </c>
      <c r="H12" s="407">
        <v>41681</v>
      </c>
      <c r="I12" s="407"/>
      <c r="J12" s="407">
        <v>41682</v>
      </c>
    </row>
    <row r="13" spans="2:10" ht="14.45" customHeight="1" x14ac:dyDescent="0.2">
      <c r="B13" s="31">
        <v>41649</v>
      </c>
      <c r="C13" s="48">
        <v>10.4</v>
      </c>
      <c r="D13" s="37">
        <v>9</v>
      </c>
      <c r="E13" s="37"/>
      <c r="F13" s="37"/>
      <c r="G13" s="407"/>
      <c r="H13" s="407"/>
      <c r="I13" s="407"/>
      <c r="J13" s="407"/>
    </row>
    <row r="14" spans="2:10" ht="14.45" customHeight="1" x14ac:dyDescent="0.2">
      <c r="B14" s="31">
        <v>41655</v>
      </c>
      <c r="C14" s="48">
        <v>14.2</v>
      </c>
      <c r="D14" s="48">
        <v>14.6</v>
      </c>
      <c r="E14" s="249"/>
      <c r="F14" s="249"/>
      <c r="G14" s="407"/>
      <c r="H14" s="407"/>
      <c r="I14" s="407"/>
      <c r="J14" s="407"/>
    </row>
    <row r="15" spans="2:10" ht="14.45" customHeight="1" x14ac:dyDescent="0.2">
      <c r="B15" s="31">
        <v>41661</v>
      </c>
      <c r="C15" s="37">
        <v>14.6</v>
      </c>
      <c r="D15" s="48">
        <v>13</v>
      </c>
      <c r="E15" s="249"/>
      <c r="F15" s="249"/>
      <c r="G15" s="407"/>
      <c r="H15" s="407"/>
      <c r="I15" s="407"/>
      <c r="J15" s="407"/>
    </row>
    <row r="16" spans="2:10" ht="14.95" customHeight="1" x14ac:dyDescent="0.2">
      <c r="B16" s="31">
        <v>41667</v>
      </c>
      <c r="C16" s="48">
        <v>12.4</v>
      </c>
      <c r="D16" s="48">
        <v>12.4</v>
      </c>
      <c r="E16" s="249"/>
      <c r="F16" s="249"/>
      <c r="G16" s="407"/>
      <c r="H16" s="407"/>
      <c r="I16" s="407"/>
      <c r="J16" s="407"/>
    </row>
    <row r="17" spans="2:10" x14ac:dyDescent="0.2">
      <c r="B17" s="31">
        <v>41673</v>
      </c>
      <c r="C17" s="48">
        <v>15.2</v>
      </c>
      <c r="D17" s="48">
        <v>14.8</v>
      </c>
      <c r="E17" s="249"/>
      <c r="F17" s="249"/>
      <c r="G17" s="407">
        <v>41708</v>
      </c>
      <c r="H17" s="407">
        <v>41715</v>
      </c>
      <c r="I17" s="407"/>
      <c r="J17" s="407">
        <v>41716</v>
      </c>
    </row>
    <row r="18" spans="2:10" x14ac:dyDescent="0.2">
      <c r="B18" s="31">
        <v>41679</v>
      </c>
      <c r="C18" s="48">
        <v>9.8000000000000007</v>
      </c>
      <c r="D18" s="37">
        <v>7.6</v>
      </c>
      <c r="E18" s="37"/>
      <c r="F18" s="37"/>
      <c r="G18" s="407"/>
      <c r="H18" s="407"/>
      <c r="I18" s="407"/>
      <c r="J18" s="407"/>
    </row>
    <row r="19" spans="2:10" x14ac:dyDescent="0.2">
      <c r="B19" s="31">
        <v>41685</v>
      </c>
      <c r="C19" s="48">
        <v>14</v>
      </c>
      <c r="D19" s="48">
        <v>11.5</v>
      </c>
      <c r="E19" s="249"/>
      <c r="F19" s="249"/>
      <c r="G19" s="407"/>
      <c r="H19" s="407"/>
      <c r="I19" s="407"/>
      <c r="J19" s="407"/>
    </row>
    <row r="20" spans="2:10" x14ac:dyDescent="0.2">
      <c r="B20" s="31">
        <v>41691</v>
      </c>
      <c r="C20" s="37">
        <v>18.3</v>
      </c>
      <c r="D20" s="48">
        <v>14.9</v>
      </c>
      <c r="E20" s="249"/>
      <c r="F20" s="249"/>
      <c r="G20" s="407"/>
      <c r="H20" s="407"/>
      <c r="I20" s="407"/>
      <c r="J20" s="407"/>
    </row>
    <row r="21" spans="2:10" x14ac:dyDescent="0.2">
      <c r="B21" s="31">
        <v>41697</v>
      </c>
      <c r="C21" s="48">
        <v>17.100000000000001</v>
      </c>
      <c r="D21" s="48">
        <v>16.2</v>
      </c>
      <c r="E21" s="249"/>
      <c r="F21" s="249"/>
      <c r="G21" s="407"/>
      <c r="H21" s="407"/>
      <c r="I21" s="407"/>
      <c r="J21" s="407"/>
    </row>
    <row r="22" spans="2:10" x14ac:dyDescent="0.2">
      <c r="B22" s="31">
        <v>41703</v>
      </c>
      <c r="C22" s="48">
        <v>11</v>
      </c>
      <c r="D22" s="48">
        <v>9.8000000000000007</v>
      </c>
      <c r="E22" s="249"/>
      <c r="F22" s="249"/>
      <c r="G22" s="407">
        <v>41730</v>
      </c>
      <c r="H22" s="407">
        <v>41736</v>
      </c>
      <c r="I22" s="407"/>
      <c r="J22" s="407">
        <v>41737</v>
      </c>
    </row>
    <row r="23" spans="2:10" x14ac:dyDescent="0.2">
      <c r="B23" s="31">
        <v>41709</v>
      </c>
      <c r="C23" s="48">
        <v>7.8</v>
      </c>
      <c r="D23" s="37">
        <v>7.3</v>
      </c>
      <c r="E23" s="37"/>
      <c r="F23" s="37"/>
      <c r="G23" s="407"/>
      <c r="H23" s="407"/>
      <c r="I23" s="407"/>
      <c r="J23" s="407"/>
    </row>
    <row r="24" spans="2:10" x14ac:dyDescent="0.2">
      <c r="B24" s="31">
        <v>41715</v>
      </c>
      <c r="C24" s="48">
        <v>10.6</v>
      </c>
      <c r="D24" s="48">
        <v>11.2</v>
      </c>
      <c r="E24" s="249"/>
      <c r="F24" s="249"/>
      <c r="G24" s="407"/>
      <c r="H24" s="407"/>
      <c r="I24" s="407"/>
      <c r="J24" s="407"/>
    </row>
    <row r="25" spans="2:10" x14ac:dyDescent="0.2">
      <c r="B25" s="31">
        <v>41721</v>
      </c>
      <c r="C25" s="37">
        <v>10.6</v>
      </c>
      <c r="D25" s="48">
        <v>10.199999999999999</v>
      </c>
      <c r="E25" s="249"/>
      <c r="F25" s="249"/>
      <c r="G25" s="407"/>
      <c r="H25" s="407"/>
      <c r="I25" s="407"/>
      <c r="J25" s="407"/>
    </row>
    <row r="26" spans="2:10" x14ac:dyDescent="0.2">
      <c r="B26" s="31">
        <v>41727</v>
      </c>
      <c r="C26" s="48">
        <v>10.6</v>
      </c>
      <c r="D26" s="48">
        <v>8.1</v>
      </c>
      <c r="E26" s="249"/>
      <c r="F26" s="249"/>
      <c r="G26" s="407"/>
      <c r="H26" s="407"/>
      <c r="I26" s="407"/>
      <c r="J26" s="407"/>
    </row>
    <row r="27" spans="2:10" x14ac:dyDescent="0.2">
      <c r="B27" s="31">
        <v>41733</v>
      </c>
      <c r="C27" s="48">
        <v>6.8</v>
      </c>
      <c r="D27" s="48">
        <v>11.5</v>
      </c>
      <c r="E27" s="249"/>
      <c r="F27" s="249"/>
      <c r="G27" s="407">
        <v>41760</v>
      </c>
      <c r="H27" s="407">
        <v>41764</v>
      </c>
      <c r="I27" s="407"/>
      <c r="J27" s="407">
        <v>41787</v>
      </c>
    </row>
    <row r="28" spans="2:10" x14ac:dyDescent="0.2">
      <c r="B28" s="31">
        <v>41739</v>
      </c>
      <c r="C28" s="48">
        <v>10.5</v>
      </c>
      <c r="D28" s="37">
        <v>10.8</v>
      </c>
      <c r="E28" s="37"/>
      <c r="F28" s="37"/>
      <c r="G28" s="407"/>
      <c r="H28" s="407"/>
      <c r="I28" s="407"/>
      <c r="J28" s="407"/>
    </row>
    <row r="29" spans="2:10" x14ac:dyDescent="0.2">
      <c r="B29" s="31">
        <v>41745</v>
      </c>
      <c r="C29" s="48">
        <v>9.5</v>
      </c>
      <c r="D29" s="48">
        <v>5.7</v>
      </c>
      <c r="E29" s="249"/>
      <c r="F29" s="249"/>
      <c r="G29" s="407"/>
      <c r="H29" s="407"/>
      <c r="I29" s="407"/>
      <c r="J29" s="407"/>
    </row>
    <row r="30" spans="2:10" x14ac:dyDescent="0.2">
      <c r="B30" s="31">
        <v>41751</v>
      </c>
      <c r="C30" s="37">
        <v>8.1</v>
      </c>
      <c r="D30" s="48">
        <v>9.9</v>
      </c>
      <c r="E30" s="249"/>
      <c r="F30" s="249"/>
      <c r="G30" s="407"/>
      <c r="H30" s="407"/>
      <c r="I30" s="407"/>
      <c r="J30" s="407"/>
    </row>
    <row r="31" spans="2:10" x14ac:dyDescent="0.2">
      <c r="B31" s="31">
        <v>41757</v>
      </c>
      <c r="C31" s="48">
        <v>6.7</v>
      </c>
      <c r="D31" s="48">
        <v>5.9</v>
      </c>
      <c r="E31" s="249"/>
      <c r="F31" s="249"/>
      <c r="G31" s="407"/>
      <c r="H31" s="407"/>
      <c r="I31" s="407"/>
      <c r="J31" s="407"/>
    </row>
    <row r="32" spans="2:10" x14ac:dyDescent="0.2">
      <c r="B32" s="31">
        <v>41763</v>
      </c>
      <c r="C32" s="48">
        <v>3.2</v>
      </c>
      <c r="D32" s="48">
        <v>3.3</v>
      </c>
      <c r="E32" s="249"/>
      <c r="F32" s="249"/>
      <c r="G32" s="401">
        <v>41792</v>
      </c>
      <c r="H32" s="401">
        <v>41796</v>
      </c>
      <c r="I32" s="401"/>
      <c r="J32" s="401">
        <v>41800</v>
      </c>
    </row>
    <row r="33" spans="2:10" x14ac:dyDescent="0.2">
      <c r="B33" s="31">
        <v>41769</v>
      </c>
      <c r="C33" s="48">
        <v>5.9</v>
      </c>
      <c r="D33" s="37">
        <v>5.6</v>
      </c>
      <c r="E33" s="37"/>
      <c r="F33" s="37"/>
      <c r="G33" s="401"/>
      <c r="H33" s="401"/>
      <c r="I33" s="401"/>
      <c r="J33" s="401"/>
    </row>
    <row r="34" spans="2:10" x14ac:dyDescent="0.2">
      <c r="B34" s="31">
        <v>41775</v>
      </c>
      <c r="C34" s="48">
        <v>4.2</v>
      </c>
      <c r="D34" s="48">
        <v>5.4</v>
      </c>
      <c r="E34" s="249"/>
      <c r="F34" s="249"/>
      <c r="G34" s="401"/>
      <c r="H34" s="401"/>
      <c r="I34" s="401"/>
      <c r="J34" s="401"/>
    </row>
    <row r="35" spans="2:10" x14ac:dyDescent="0.2">
      <c r="B35" s="31">
        <v>41781</v>
      </c>
      <c r="C35" s="37">
        <v>6.4</v>
      </c>
      <c r="D35" s="48">
        <v>6.5</v>
      </c>
      <c r="E35" s="249"/>
      <c r="F35" s="249"/>
      <c r="G35" s="401"/>
      <c r="H35" s="401"/>
      <c r="I35" s="401"/>
      <c r="J35" s="401"/>
    </row>
    <row r="36" spans="2:10" x14ac:dyDescent="0.2">
      <c r="B36" s="31">
        <v>41787</v>
      </c>
      <c r="C36" s="48">
        <v>9.1999999999999993</v>
      </c>
      <c r="D36" s="48">
        <v>8.6999999999999993</v>
      </c>
      <c r="E36" s="249"/>
      <c r="F36" s="249"/>
      <c r="G36" s="401"/>
      <c r="H36" s="401"/>
      <c r="I36" s="401"/>
      <c r="J36" s="401"/>
    </row>
    <row r="37" spans="2:10" x14ac:dyDescent="0.2">
      <c r="B37" s="31">
        <v>41793</v>
      </c>
      <c r="C37" s="48">
        <v>1.7</v>
      </c>
      <c r="D37" s="48">
        <v>3.9</v>
      </c>
      <c r="E37" s="249"/>
      <c r="F37" s="249"/>
      <c r="G37" s="401">
        <v>41821</v>
      </c>
      <c r="H37" s="401">
        <v>41827</v>
      </c>
      <c r="I37" s="401"/>
      <c r="J37" s="401">
        <v>41828</v>
      </c>
    </row>
    <row r="38" spans="2:10" x14ac:dyDescent="0.2">
      <c r="B38" s="31">
        <v>41799</v>
      </c>
      <c r="C38" s="48">
        <v>4.3</v>
      </c>
      <c r="D38" s="37">
        <v>3.4</v>
      </c>
      <c r="E38" s="37"/>
      <c r="F38" s="37"/>
      <c r="G38" s="401"/>
      <c r="H38" s="401"/>
      <c r="I38" s="401"/>
      <c r="J38" s="401"/>
    </row>
    <row r="39" spans="2:10" x14ac:dyDescent="0.2">
      <c r="B39" s="31">
        <v>41805</v>
      </c>
      <c r="C39" s="48">
        <v>2.8</v>
      </c>
      <c r="D39" s="48">
        <v>2.2999999999999998</v>
      </c>
      <c r="E39" s="249"/>
      <c r="F39" s="249"/>
      <c r="G39" s="401"/>
      <c r="H39" s="401"/>
      <c r="I39" s="401"/>
      <c r="J39" s="401"/>
    </row>
    <row r="40" spans="2:10" x14ac:dyDescent="0.2">
      <c r="B40" s="31">
        <v>41811</v>
      </c>
      <c r="C40" s="37">
        <v>4</v>
      </c>
      <c r="D40" s="48">
        <v>2.4</v>
      </c>
      <c r="E40" s="249"/>
      <c r="F40" s="249"/>
      <c r="G40" s="401"/>
      <c r="H40" s="401"/>
      <c r="I40" s="401"/>
      <c r="J40" s="401"/>
    </row>
    <row r="41" spans="2:10" x14ac:dyDescent="0.2">
      <c r="B41" s="31">
        <v>41817</v>
      </c>
      <c r="C41" s="48">
        <v>5.0999999999999996</v>
      </c>
      <c r="D41" s="48">
        <v>7.4</v>
      </c>
      <c r="E41" s="249"/>
      <c r="F41" s="249"/>
      <c r="G41" s="401"/>
      <c r="H41" s="401"/>
      <c r="I41" s="401"/>
      <c r="J41" s="401"/>
    </row>
    <row r="42" spans="2:10" x14ac:dyDescent="0.2">
      <c r="B42" s="49">
        <v>41823</v>
      </c>
      <c r="C42" s="50">
        <v>5.8</v>
      </c>
      <c r="D42" s="50">
        <v>7.7</v>
      </c>
      <c r="E42" s="50"/>
      <c r="F42" s="50"/>
      <c r="G42" s="401">
        <v>41852</v>
      </c>
      <c r="H42" s="401">
        <v>41857</v>
      </c>
      <c r="I42" s="401"/>
      <c r="J42" s="401">
        <v>41864</v>
      </c>
    </row>
    <row r="43" spans="2:10" x14ac:dyDescent="0.2">
      <c r="B43" s="49">
        <v>41829</v>
      </c>
      <c r="C43" s="50">
        <v>8.6999999999999993</v>
      </c>
      <c r="D43" s="50">
        <v>11.4</v>
      </c>
      <c r="E43" s="50"/>
      <c r="F43" s="50"/>
      <c r="G43" s="401"/>
      <c r="H43" s="401"/>
      <c r="I43" s="401"/>
      <c r="J43" s="401"/>
    </row>
    <row r="44" spans="2:10" x14ac:dyDescent="0.2">
      <c r="B44" s="49">
        <v>41835</v>
      </c>
      <c r="C44" s="50">
        <v>8.3000000000000007</v>
      </c>
      <c r="D44" s="50">
        <v>8.6</v>
      </c>
      <c r="E44" s="50"/>
      <c r="F44" s="50"/>
      <c r="G44" s="401"/>
      <c r="H44" s="401"/>
      <c r="I44" s="401"/>
      <c r="J44" s="401"/>
    </row>
    <row r="45" spans="2:10" x14ac:dyDescent="0.2">
      <c r="B45" s="49">
        <v>41841</v>
      </c>
      <c r="C45" s="50">
        <v>7.4</v>
      </c>
      <c r="D45" s="50">
        <v>6.5</v>
      </c>
      <c r="E45" s="50"/>
      <c r="F45" s="50"/>
      <c r="G45" s="401"/>
      <c r="H45" s="401"/>
      <c r="I45" s="401"/>
      <c r="J45" s="401"/>
    </row>
    <row r="46" spans="2:10" x14ac:dyDescent="0.2">
      <c r="B46" s="49">
        <v>41847</v>
      </c>
      <c r="C46" s="50">
        <v>3.2</v>
      </c>
      <c r="D46" s="50">
        <v>3.8</v>
      </c>
      <c r="E46" s="50"/>
      <c r="F46" s="50"/>
      <c r="G46" s="401"/>
      <c r="H46" s="401"/>
      <c r="I46" s="401"/>
      <c r="J46" s="401"/>
    </row>
    <row r="47" spans="2:10" x14ac:dyDescent="0.2">
      <c r="B47" s="57">
        <v>41853</v>
      </c>
      <c r="C47" s="52">
        <v>4.9000000000000004</v>
      </c>
      <c r="D47" s="52">
        <v>6.8</v>
      </c>
      <c r="E47" s="52"/>
      <c r="F47" s="52"/>
      <c r="G47" s="401">
        <v>41880</v>
      </c>
      <c r="H47" s="401">
        <v>41886</v>
      </c>
      <c r="I47" s="401"/>
      <c r="J47" s="401">
        <v>41890</v>
      </c>
    </row>
    <row r="48" spans="2:10" x14ac:dyDescent="0.2">
      <c r="B48" s="57">
        <v>41859</v>
      </c>
      <c r="C48" s="52">
        <v>9.5</v>
      </c>
      <c r="D48" s="52">
        <v>8.1</v>
      </c>
      <c r="E48" s="52"/>
      <c r="F48" s="52"/>
      <c r="G48" s="401"/>
      <c r="H48" s="401"/>
      <c r="I48" s="401"/>
      <c r="J48" s="401"/>
    </row>
    <row r="49" spans="2:10" x14ac:dyDescent="0.2">
      <c r="B49" s="57">
        <v>41865</v>
      </c>
      <c r="C49" s="52">
        <v>6.3</v>
      </c>
      <c r="D49" s="52">
        <v>8</v>
      </c>
      <c r="E49" s="52"/>
      <c r="F49" s="52"/>
      <c r="G49" s="401"/>
      <c r="H49" s="401"/>
      <c r="I49" s="401"/>
      <c r="J49" s="401"/>
    </row>
    <row r="50" spans="2:10" x14ac:dyDescent="0.2">
      <c r="B50" s="57">
        <v>41871</v>
      </c>
      <c r="C50" s="52">
        <v>7.7</v>
      </c>
      <c r="D50" s="52">
        <v>6.8</v>
      </c>
      <c r="E50" s="52"/>
      <c r="F50" s="52"/>
      <c r="G50" s="401"/>
      <c r="H50" s="401"/>
      <c r="I50" s="401"/>
      <c r="J50" s="401"/>
    </row>
    <row r="51" spans="2:10" x14ac:dyDescent="0.2">
      <c r="B51" s="57">
        <v>41877</v>
      </c>
      <c r="C51" s="52">
        <v>4.5</v>
      </c>
      <c r="D51" s="52">
        <v>4.5</v>
      </c>
      <c r="E51" s="52"/>
      <c r="F51" s="52"/>
      <c r="G51" s="401"/>
      <c r="H51" s="401"/>
      <c r="I51" s="401"/>
      <c r="J51" s="401"/>
    </row>
    <row r="52" spans="2:10" x14ac:dyDescent="0.2">
      <c r="B52" s="57">
        <v>41883</v>
      </c>
      <c r="C52" s="52">
        <v>3.5</v>
      </c>
      <c r="D52" s="52">
        <v>4.8</v>
      </c>
      <c r="E52" s="52"/>
      <c r="F52" s="52"/>
      <c r="G52" s="401"/>
      <c r="H52" s="401"/>
      <c r="I52" s="401"/>
      <c r="J52" s="401"/>
    </row>
    <row r="53" spans="2:10" x14ac:dyDescent="0.2">
      <c r="B53" s="57">
        <v>41889</v>
      </c>
      <c r="C53" s="52">
        <v>6.2</v>
      </c>
      <c r="D53" s="52">
        <v>9.6</v>
      </c>
      <c r="E53" s="52"/>
      <c r="F53" s="52"/>
      <c r="G53" s="401"/>
      <c r="H53" s="401"/>
      <c r="I53" s="401"/>
      <c r="J53" s="401"/>
    </row>
    <row r="54" spans="2:10" x14ac:dyDescent="0.2">
      <c r="B54" s="57">
        <v>41895</v>
      </c>
      <c r="C54" s="52">
        <v>5</v>
      </c>
      <c r="D54" s="52">
        <v>6</v>
      </c>
      <c r="E54" s="52"/>
      <c r="F54" s="52"/>
      <c r="G54" s="401"/>
      <c r="H54" s="401"/>
      <c r="I54" s="401"/>
      <c r="J54" s="401"/>
    </row>
    <row r="55" spans="2:10" x14ac:dyDescent="0.2">
      <c r="B55" s="57">
        <v>41901</v>
      </c>
      <c r="C55" s="50">
        <v>4</v>
      </c>
      <c r="D55" s="50">
        <v>10</v>
      </c>
      <c r="E55" s="50"/>
      <c r="F55" s="50"/>
      <c r="G55" s="401"/>
      <c r="H55" s="401"/>
      <c r="I55" s="401"/>
      <c r="J55" s="401"/>
    </row>
    <row r="56" spans="2:10" x14ac:dyDescent="0.2">
      <c r="B56" s="57">
        <v>41907</v>
      </c>
      <c r="C56" s="50">
        <v>4</v>
      </c>
      <c r="D56" s="50">
        <v>7</v>
      </c>
      <c r="E56" s="50"/>
      <c r="F56" s="50"/>
      <c r="G56" s="401"/>
      <c r="H56" s="401"/>
      <c r="I56" s="401"/>
      <c r="J56" s="401"/>
    </row>
    <row r="57" spans="2:10" x14ac:dyDescent="0.2">
      <c r="B57" s="57">
        <v>41913</v>
      </c>
      <c r="C57" s="50">
        <v>11</v>
      </c>
      <c r="D57" s="50">
        <v>19</v>
      </c>
      <c r="E57" s="50"/>
      <c r="F57" s="50"/>
      <c r="G57" s="401">
        <v>41944</v>
      </c>
      <c r="H57" s="401">
        <v>41957</v>
      </c>
      <c r="I57" s="401"/>
      <c r="J57" s="401">
        <v>41960</v>
      </c>
    </row>
    <row r="58" spans="2:10" x14ac:dyDescent="0.2">
      <c r="B58" s="57">
        <v>41919</v>
      </c>
      <c r="C58" s="50">
        <v>17</v>
      </c>
      <c r="D58" s="50">
        <v>26</v>
      </c>
      <c r="E58" s="50"/>
      <c r="F58" s="50"/>
      <c r="G58" s="401"/>
      <c r="H58" s="401"/>
      <c r="I58" s="401"/>
      <c r="J58" s="401"/>
    </row>
    <row r="59" spans="2:10" x14ac:dyDescent="0.2">
      <c r="B59" s="57">
        <v>41925</v>
      </c>
      <c r="C59" s="50">
        <v>9</v>
      </c>
      <c r="D59" s="50">
        <v>16</v>
      </c>
      <c r="E59" s="50"/>
      <c r="F59" s="50"/>
      <c r="G59" s="401"/>
      <c r="H59" s="401"/>
      <c r="I59" s="401"/>
      <c r="J59" s="401"/>
    </row>
    <row r="60" spans="2:10" x14ac:dyDescent="0.2">
      <c r="B60" s="57">
        <v>41931</v>
      </c>
      <c r="C60" s="50">
        <v>5</v>
      </c>
      <c r="D60" s="50">
        <v>7</v>
      </c>
      <c r="E60" s="50"/>
      <c r="F60" s="50"/>
      <c r="G60" s="401"/>
      <c r="H60" s="401"/>
      <c r="I60" s="401"/>
      <c r="J60" s="401"/>
    </row>
    <row r="61" spans="2:10" x14ac:dyDescent="0.2">
      <c r="B61" s="57">
        <v>41937</v>
      </c>
      <c r="C61" s="50">
        <v>15</v>
      </c>
      <c r="D61" s="50">
        <v>22</v>
      </c>
      <c r="E61" s="50"/>
      <c r="F61" s="50"/>
      <c r="G61" s="401"/>
      <c r="H61" s="401"/>
      <c r="I61" s="401"/>
      <c r="J61" s="401"/>
    </row>
    <row r="62" spans="2:10" x14ac:dyDescent="0.2">
      <c r="B62" s="57">
        <v>41943</v>
      </c>
      <c r="C62" s="50">
        <v>42</v>
      </c>
      <c r="D62" s="50">
        <v>42</v>
      </c>
      <c r="E62" s="50"/>
      <c r="F62" s="50"/>
      <c r="G62" s="401"/>
      <c r="H62" s="401"/>
      <c r="I62" s="401"/>
      <c r="J62" s="401"/>
    </row>
    <row r="63" spans="2:10" x14ac:dyDescent="0.2">
      <c r="B63" s="57">
        <v>41949</v>
      </c>
      <c r="C63" s="50">
        <v>16</v>
      </c>
      <c r="D63" s="50">
        <v>18</v>
      </c>
      <c r="E63" s="50"/>
      <c r="F63" s="50"/>
      <c r="G63" s="403">
        <v>41974</v>
      </c>
      <c r="H63" s="403">
        <v>41985</v>
      </c>
      <c r="I63" s="403"/>
      <c r="J63" s="403">
        <v>41988</v>
      </c>
    </row>
    <row r="64" spans="2:10" x14ac:dyDescent="0.2">
      <c r="B64" s="57">
        <v>41955</v>
      </c>
      <c r="C64" s="50">
        <v>9</v>
      </c>
      <c r="D64" s="50">
        <v>12</v>
      </c>
      <c r="E64" s="50"/>
      <c r="F64" s="50"/>
      <c r="G64" s="404"/>
      <c r="H64" s="404"/>
      <c r="I64" s="404"/>
      <c r="J64" s="404"/>
    </row>
    <row r="65" spans="2:10" x14ac:dyDescent="0.2">
      <c r="B65" s="57">
        <v>41961</v>
      </c>
      <c r="C65" s="50">
        <v>13</v>
      </c>
      <c r="D65" s="50">
        <v>17</v>
      </c>
      <c r="E65" s="50"/>
      <c r="F65" s="50"/>
      <c r="G65" s="404"/>
      <c r="H65" s="404"/>
      <c r="I65" s="404"/>
      <c r="J65" s="404"/>
    </row>
    <row r="66" spans="2:10" x14ac:dyDescent="0.2">
      <c r="B66" s="57">
        <v>41967</v>
      </c>
      <c r="C66" s="50">
        <v>19</v>
      </c>
      <c r="D66" s="50">
        <v>18</v>
      </c>
      <c r="E66" s="50"/>
      <c r="F66" s="50"/>
      <c r="G66" s="404"/>
      <c r="H66" s="404"/>
      <c r="I66" s="404"/>
      <c r="J66" s="404"/>
    </row>
    <row r="67" spans="2:10" x14ac:dyDescent="0.2">
      <c r="B67" s="57">
        <v>41973</v>
      </c>
      <c r="C67" s="50">
        <v>12</v>
      </c>
      <c r="D67" s="50">
        <v>12</v>
      </c>
      <c r="E67" s="50"/>
      <c r="F67" s="50"/>
      <c r="G67" s="405"/>
      <c r="H67" s="405"/>
      <c r="I67" s="405"/>
      <c r="J67" s="405"/>
    </row>
    <row r="68" spans="2:10" x14ac:dyDescent="0.2">
      <c r="B68" s="57">
        <v>41979</v>
      </c>
      <c r="C68" s="50">
        <v>8</v>
      </c>
      <c r="D68" s="50">
        <v>5</v>
      </c>
      <c r="E68" s="50"/>
      <c r="F68" s="50"/>
      <c r="G68" s="403">
        <v>42004</v>
      </c>
      <c r="H68" s="403">
        <v>42018</v>
      </c>
      <c r="I68" s="403"/>
      <c r="J68" s="403">
        <v>42026</v>
      </c>
    </row>
    <row r="69" spans="2:10" x14ac:dyDescent="0.2">
      <c r="B69" s="57">
        <v>41985</v>
      </c>
      <c r="C69" s="50">
        <v>10</v>
      </c>
      <c r="D69" s="50">
        <v>10</v>
      </c>
      <c r="E69" s="50"/>
      <c r="F69" s="50"/>
      <c r="G69" s="404"/>
      <c r="H69" s="404"/>
      <c r="I69" s="404"/>
      <c r="J69" s="404"/>
    </row>
    <row r="70" spans="2:10" x14ac:dyDescent="0.2">
      <c r="B70" s="57">
        <v>41991</v>
      </c>
      <c r="C70" s="50">
        <v>19</v>
      </c>
      <c r="D70" s="50">
        <v>23</v>
      </c>
      <c r="E70" s="50"/>
      <c r="F70" s="50"/>
      <c r="G70" s="404"/>
      <c r="H70" s="404"/>
      <c r="I70" s="404"/>
      <c r="J70" s="404"/>
    </row>
    <row r="71" spans="2:10" x14ac:dyDescent="0.2">
      <c r="B71" s="57">
        <v>41997</v>
      </c>
      <c r="C71" s="50">
        <v>14</v>
      </c>
      <c r="D71" s="50">
        <v>15</v>
      </c>
      <c r="E71" s="50"/>
      <c r="F71" s="50"/>
      <c r="G71" s="404"/>
      <c r="H71" s="404"/>
      <c r="I71" s="404"/>
      <c r="J71" s="404"/>
    </row>
    <row r="72" spans="2:10" x14ac:dyDescent="0.2">
      <c r="B72" s="57">
        <v>42003</v>
      </c>
      <c r="C72" s="50">
        <v>16</v>
      </c>
      <c r="D72" s="50">
        <v>14</v>
      </c>
      <c r="E72" s="50"/>
      <c r="F72" s="50"/>
      <c r="G72" s="405"/>
      <c r="H72" s="405"/>
      <c r="I72" s="405"/>
      <c r="J72" s="405"/>
    </row>
    <row r="73" spans="2:10" x14ac:dyDescent="0.2">
      <c r="B73" s="57">
        <v>42009</v>
      </c>
      <c r="C73" s="50">
        <v>10</v>
      </c>
      <c r="D73" s="50">
        <v>10</v>
      </c>
      <c r="E73" s="50"/>
      <c r="F73" s="50"/>
      <c r="G73" s="403">
        <v>42035</v>
      </c>
      <c r="H73" s="403">
        <v>42048</v>
      </c>
      <c r="I73" s="403"/>
      <c r="J73" s="403">
        <v>42048</v>
      </c>
    </row>
    <row r="74" spans="2:10" x14ac:dyDescent="0.2">
      <c r="B74" s="57">
        <v>42015</v>
      </c>
      <c r="C74" s="50">
        <v>5</v>
      </c>
      <c r="D74" s="50">
        <v>4</v>
      </c>
      <c r="E74" s="50"/>
      <c r="F74" s="50"/>
      <c r="G74" s="404"/>
      <c r="H74" s="404"/>
      <c r="I74" s="404"/>
      <c r="J74" s="404"/>
    </row>
    <row r="75" spans="2:10" x14ac:dyDescent="0.2">
      <c r="B75" s="57">
        <v>42021</v>
      </c>
      <c r="C75" s="50">
        <v>11</v>
      </c>
      <c r="D75" s="50">
        <v>8</v>
      </c>
      <c r="E75" s="50"/>
      <c r="F75" s="50"/>
      <c r="G75" s="404"/>
      <c r="H75" s="404"/>
      <c r="I75" s="404"/>
      <c r="J75" s="404"/>
    </row>
    <row r="76" spans="2:10" x14ac:dyDescent="0.2">
      <c r="B76" s="57">
        <v>42027</v>
      </c>
      <c r="C76" s="50">
        <v>11</v>
      </c>
      <c r="D76" s="50">
        <v>11</v>
      </c>
      <c r="E76" s="50"/>
      <c r="F76" s="50"/>
      <c r="G76" s="404"/>
      <c r="H76" s="404"/>
      <c r="I76" s="404"/>
      <c r="J76" s="404"/>
    </row>
    <row r="77" spans="2:10" x14ac:dyDescent="0.2">
      <c r="B77" s="57">
        <v>42033</v>
      </c>
      <c r="C77" s="50">
        <v>12</v>
      </c>
      <c r="D77" s="50">
        <v>11</v>
      </c>
      <c r="E77" s="50"/>
      <c r="F77" s="50"/>
      <c r="G77" s="405"/>
      <c r="H77" s="405"/>
      <c r="I77" s="405"/>
      <c r="J77" s="405"/>
    </row>
    <row r="78" spans="2:10" x14ac:dyDescent="0.2">
      <c r="B78" s="57">
        <v>42039</v>
      </c>
      <c r="C78" s="50">
        <v>6</v>
      </c>
      <c r="D78" s="50">
        <v>5</v>
      </c>
      <c r="E78" s="50"/>
      <c r="F78" s="50"/>
      <c r="G78" s="401">
        <v>42063</v>
      </c>
      <c r="H78" s="401">
        <v>42076</v>
      </c>
      <c r="I78" s="401"/>
      <c r="J78" s="401">
        <v>42080</v>
      </c>
    </row>
    <row r="79" spans="2:10" x14ac:dyDescent="0.2">
      <c r="B79" s="57">
        <v>42045</v>
      </c>
      <c r="C79" s="50">
        <v>3</v>
      </c>
      <c r="D79" s="50">
        <v>4</v>
      </c>
      <c r="E79" s="50"/>
      <c r="F79" s="50"/>
      <c r="G79" s="401"/>
      <c r="H79" s="401"/>
      <c r="I79" s="401"/>
      <c r="J79" s="401"/>
    </row>
    <row r="80" spans="2:10" x14ac:dyDescent="0.2">
      <c r="B80" s="57">
        <v>42051</v>
      </c>
      <c r="C80" s="50">
        <v>15</v>
      </c>
      <c r="D80" s="50">
        <v>8</v>
      </c>
      <c r="E80" s="50"/>
      <c r="F80" s="50"/>
      <c r="G80" s="401"/>
      <c r="H80" s="401"/>
      <c r="I80" s="401"/>
      <c r="J80" s="401"/>
    </row>
    <row r="81" spans="2:10" x14ac:dyDescent="0.2">
      <c r="B81" s="57">
        <v>42057</v>
      </c>
      <c r="C81" s="52" t="s">
        <v>101</v>
      </c>
      <c r="D81" s="50">
        <v>4</v>
      </c>
      <c r="E81" s="50"/>
      <c r="F81" s="50"/>
      <c r="G81" s="401"/>
      <c r="H81" s="401"/>
      <c r="I81" s="401"/>
      <c r="J81" s="401"/>
    </row>
    <row r="82" spans="2:10" x14ac:dyDescent="0.2">
      <c r="B82" s="57">
        <v>42063</v>
      </c>
      <c r="C82" s="74">
        <v>5</v>
      </c>
      <c r="D82" s="74">
        <v>6</v>
      </c>
      <c r="E82" s="74"/>
      <c r="F82" s="74"/>
      <c r="G82" s="401"/>
      <c r="H82" s="401"/>
      <c r="I82" s="401"/>
      <c r="J82" s="401"/>
    </row>
    <row r="83" spans="2:10" ht="14.3" x14ac:dyDescent="0.25">
      <c r="B83" s="57">
        <v>42069</v>
      </c>
      <c r="C83" s="90">
        <v>17</v>
      </c>
      <c r="D83" s="90">
        <v>15</v>
      </c>
      <c r="E83" s="90"/>
      <c r="F83" s="90"/>
      <c r="G83" s="401"/>
      <c r="H83" s="401"/>
      <c r="I83" s="401"/>
      <c r="J83" s="401"/>
    </row>
    <row r="84" spans="2:10" ht="14.3" x14ac:dyDescent="0.25">
      <c r="B84" s="57">
        <v>42075</v>
      </c>
      <c r="C84" s="90">
        <v>8</v>
      </c>
      <c r="D84" s="90">
        <v>9</v>
      </c>
      <c r="E84" s="90"/>
      <c r="F84" s="90"/>
      <c r="G84" s="401"/>
      <c r="H84" s="401"/>
      <c r="I84" s="401"/>
      <c r="J84" s="401"/>
    </row>
    <row r="85" spans="2:10" ht="14.3" x14ac:dyDescent="0.25">
      <c r="B85" s="57">
        <v>42081</v>
      </c>
      <c r="C85" s="90">
        <v>24</v>
      </c>
      <c r="D85" s="90">
        <v>13</v>
      </c>
      <c r="E85" s="90"/>
      <c r="F85" s="90"/>
      <c r="G85" s="401"/>
      <c r="H85" s="401"/>
      <c r="I85" s="401"/>
      <c r="J85" s="401"/>
    </row>
    <row r="86" spans="2:10" ht="14.3" x14ac:dyDescent="0.25">
      <c r="B86" s="57">
        <v>42087</v>
      </c>
      <c r="C86" s="90">
        <v>9</v>
      </c>
      <c r="D86" s="90">
        <v>8</v>
      </c>
      <c r="E86" s="90"/>
      <c r="F86" s="90"/>
      <c r="G86" s="401"/>
      <c r="H86" s="401"/>
      <c r="I86" s="401"/>
      <c r="J86" s="401"/>
    </row>
    <row r="87" spans="2:10" ht="14.3" x14ac:dyDescent="0.25">
      <c r="B87" s="57">
        <v>42093</v>
      </c>
      <c r="C87" s="90">
        <v>6</v>
      </c>
      <c r="D87" s="90">
        <v>8</v>
      </c>
      <c r="E87" s="90"/>
      <c r="F87" s="90"/>
      <c r="G87" s="401"/>
      <c r="H87" s="401"/>
      <c r="I87" s="401"/>
      <c r="J87" s="401"/>
    </row>
    <row r="88" spans="2:10" ht="14.3" x14ac:dyDescent="0.25">
      <c r="B88" s="57">
        <v>42099</v>
      </c>
      <c r="C88" s="90">
        <v>5</v>
      </c>
      <c r="D88" s="90">
        <v>3</v>
      </c>
      <c r="E88" s="90"/>
      <c r="F88" s="90"/>
      <c r="G88" s="401">
        <v>42124</v>
      </c>
      <c r="H88" s="401">
        <v>42138</v>
      </c>
      <c r="I88" s="401"/>
      <c r="J88" s="401">
        <v>42139</v>
      </c>
    </row>
    <row r="89" spans="2:10" ht="14.3" x14ac:dyDescent="0.25">
      <c r="B89" s="57">
        <v>42105</v>
      </c>
      <c r="C89" s="90">
        <v>4</v>
      </c>
      <c r="D89" s="90">
        <v>5</v>
      </c>
      <c r="E89" s="90"/>
      <c r="F89" s="90"/>
      <c r="G89" s="401"/>
      <c r="H89" s="401"/>
      <c r="I89" s="401"/>
      <c r="J89" s="401"/>
    </row>
    <row r="90" spans="2:10" ht="14.3" x14ac:dyDescent="0.25">
      <c r="B90" s="57">
        <v>42111</v>
      </c>
      <c r="C90" s="90">
        <v>18</v>
      </c>
      <c r="D90" s="90">
        <v>2</v>
      </c>
      <c r="E90" s="90"/>
      <c r="F90" s="90"/>
      <c r="G90" s="401"/>
      <c r="H90" s="401"/>
      <c r="I90" s="401"/>
      <c r="J90" s="401"/>
    </row>
    <row r="91" spans="2:10" ht="14.3" x14ac:dyDescent="0.25">
      <c r="B91" s="57">
        <v>42117</v>
      </c>
      <c r="C91" s="90">
        <v>5</v>
      </c>
      <c r="D91" s="90">
        <v>5</v>
      </c>
      <c r="E91" s="90"/>
      <c r="F91" s="90"/>
      <c r="G91" s="401"/>
      <c r="H91" s="401"/>
      <c r="I91" s="401"/>
      <c r="J91" s="401"/>
    </row>
    <row r="92" spans="2:10" ht="14.3" x14ac:dyDescent="0.25">
      <c r="B92" s="57">
        <v>42123</v>
      </c>
      <c r="C92" s="90">
        <v>1</v>
      </c>
      <c r="D92" s="90">
        <v>2</v>
      </c>
      <c r="E92" s="90"/>
      <c r="F92" s="90"/>
      <c r="G92" s="401"/>
      <c r="H92" s="401"/>
      <c r="I92" s="401"/>
      <c r="J92" s="401"/>
    </row>
    <row r="93" spans="2:10" ht="14.3" x14ac:dyDescent="0.25">
      <c r="B93" s="57">
        <v>42129</v>
      </c>
      <c r="C93" s="90">
        <v>6</v>
      </c>
      <c r="D93" s="90">
        <v>3</v>
      </c>
      <c r="E93" s="90"/>
      <c r="F93" s="90"/>
      <c r="G93" s="401">
        <v>42155</v>
      </c>
      <c r="H93" s="401">
        <v>42167</v>
      </c>
      <c r="I93" s="401"/>
      <c r="J93" s="401">
        <v>42170</v>
      </c>
    </row>
    <row r="94" spans="2:10" ht="14.3" x14ac:dyDescent="0.25">
      <c r="B94" s="57">
        <v>42135</v>
      </c>
      <c r="C94" s="90">
        <v>6</v>
      </c>
      <c r="D94" s="90">
        <v>7</v>
      </c>
      <c r="E94" s="90"/>
      <c r="F94" s="90"/>
      <c r="G94" s="401"/>
      <c r="H94" s="401"/>
      <c r="I94" s="401"/>
      <c r="J94" s="401"/>
    </row>
    <row r="95" spans="2:10" ht="14.3" x14ac:dyDescent="0.25">
      <c r="B95" s="57">
        <v>42141</v>
      </c>
      <c r="C95" s="90">
        <v>1</v>
      </c>
      <c r="D95" s="90">
        <v>2</v>
      </c>
      <c r="E95" s="90"/>
      <c r="F95" s="90"/>
      <c r="G95" s="401"/>
      <c r="H95" s="401"/>
      <c r="I95" s="401"/>
      <c r="J95" s="401"/>
    </row>
    <row r="96" spans="2:10" ht="14.3" x14ac:dyDescent="0.25">
      <c r="B96" s="57">
        <v>42147</v>
      </c>
      <c r="C96" s="90">
        <v>8</v>
      </c>
      <c r="D96" s="90">
        <v>10</v>
      </c>
      <c r="E96" s="90"/>
      <c r="F96" s="90"/>
      <c r="G96" s="401"/>
      <c r="H96" s="401"/>
      <c r="I96" s="401"/>
      <c r="J96" s="401"/>
    </row>
    <row r="97" spans="2:10" ht="14.3" x14ac:dyDescent="0.25">
      <c r="B97" s="57">
        <v>42153</v>
      </c>
      <c r="C97" s="90">
        <v>3</v>
      </c>
      <c r="D97" s="90">
        <v>4</v>
      </c>
      <c r="E97" s="90"/>
      <c r="F97" s="90"/>
      <c r="G97" s="401"/>
      <c r="H97" s="401"/>
      <c r="I97" s="401"/>
      <c r="J97" s="401"/>
    </row>
    <row r="98" spans="2:10" ht="14.3" x14ac:dyDescent="0.25">
      <c r="B98" s="57">
        <v>42159</v>
      </c>
      <c r="C98" s="90">
        <v>4</v>
      </c>
      <c r="D98" s="90">
        <v>6</v>
      </c>
      <c r="E98" s="90"/>
      <c r="F98" s="90"/>
      <c r="G98" s="401">
        <v>42185</v>
      </c>
      <c r="H98" s="401">
        <v>42198</v>
      </c>
      <c r="I98" s="401"/>
      <c r="J98" s="401"/>
    </row>
    <row r="99" spans="2:10" ht="14.3" x14ac:dyDescent="0.25">
      <c r="B99" s="57">
        <v>42165</v>
      </c>
      <c r="C99" s="90">
        <v>4</v>
      </c>
      <c r="D99" s="90">
        <v>6</v>
      </c>
      <c r="E99" s="90"/>
      <c r="F99" s="90"/>
      <c r="G99" s="401"/>
      <c r="H99" s="401"/>
      <c r="I99" s="401"/>
      <c r="J99" s="401"/>
    </row>
    <row r="100" spans="2:10" ht="14.3" x14ac:dyDescent="0.25">
      <c r="B100" s="57">
        <v>42171</v>
      </c>
      <c r="C100" s="90">
        <v>3</v>
      </c>
      <c r="D100" s="90">
        <v>4</v>
      </c>
      <c r="E100" s="90"/>
      <c r="F100" s="90"/>
      <c r="G100" s="401"/>
      <c r="H100" s="401"/>
      <c r="I100" s="401"/>
      <c r="J100" s="401"/>
    </row>
    <row r="101" spans="2:10" ht="14.3" x14ac:dyDescent="0.25">
      <c r="B101" s="57">
        <v>42177</v>
      </c>
      <c r="C101" s="90">
        <v>3</v>
      </c>
      <c r="D101" s="90">
        <v>3</v>
      </c>
      <c r="E101" s="90"/>
      <c r="F101" s="90"/>
      <c r="G101" s="401"/>
      <c r="H101" s="401"/>
      <c r="I101" s="401"/>
      <c r="J101" s="401"/>
    </row>
    <row r="102" spans="2:10" ht="14.3" x14ac:dyDescent="0.25">
      <c r="B102" s="57">
        <v>42183</v>
      </c>
      <c r="C102" s="90">
        <v>4</v>
      </c>
      <c r="D102" s="90">
        <v>5</v>
      </c>
      <c r="E102" s="90"/>
      <c r="F102" s="90"/>
      <c r="G102" s="401"/>
      <c r="H102" s="401"/>
      <c r="I102" s="401"/>
      <c r="J102" s="401"/>
    </row>
    <row r="103" spans="2:10" ht="14.3" x14ac:dyDescent="0.25">
      <c r="B103" s="57">
        <v>42189</v>
      </c>
      <c r="C103" s="90">
        <v>3</v>
      </c>
      <c r="D103" s="90">
        <v>3</v>
      </c>
      <c r="E103" s="90"/>
      <c r="F103" s="90"/>
      <c r="G103" s="401">
        <v>42215</v>
      </c>
      <c r="H103" s="401">
        <v>42230</v>
      </c>
      <c r="I103" s="401"/>
      <c r="J103" s="401">
        <v>42240</v>
      </c>
    </row>
    <row r="104" spans="2:10" ht="14.3" x14ac:dyDescent="0.25">
      <c r="B104" s="57">
        <v>42195</v>
      </c>
      <c r="C104" s="90">
        <v>2</v>
      </c>
      <c r="D104" s="90">
        <v>2</v>
      </c>
      <c r="E104" s="90"/>
      <c r="F104" s="90"/>
      <c r="G104" s="401"/>
      <c r="H104" s="401"/>
      <c r="I104" s="401"/>
      <c r="J104" s="401"/>
    </row>
    <row r="105" spans="2:10" x14ac:dyDescent="0.2">
      <c r="B105" s="57">
        <v>42201</v>
      </c>
      <c r="C105" s="96" t="s">
        <v>102</v>
      </c>
      <c r="D105" s="96" t="s">
        <v>101</v>
      </c>
      <c r="E105" s="96"/>
      <c r="F105" s="96"/>
      <c r="G105" s="401"/>
      <c r="H105" s="401"/>
      <c r="I105" s="401"/>
      <c r="J105" s="401"/>
    </row>
    <row r="106" spans="2:10" ht="14.3" x14ac:dyDescent="0.25">
      <c r="B106" s="57">
        <v>42207</v>
      </c>
      <c r="C106" s="96" t="s">
        <v>101</v>
      </c>
      <c r="D106" s="90">
        <v>1</v>
      </c>
      <c r="E106" s="90"/>
      <c r="F106" s="90"/>
      <c r="G106" s="401"/>
      <c r="H106" s="401"/>
      <c r="I106" s="401"/>
      <c r="J106" s="401"/>
    </row>
    <row r="107" spans="2:10" ht="14.3" x14ac:dyDescent="0.25">
      <c r="B107" s="57">
        <v>42213</v>
      </c>
      <c r="C107" s="90">
        <v>2</v>
      </c>
      <c r="D107" s="90">
        <v>4</v>
      </c>
      <c r="E107" s="90"/>
      <c r="F107" s="90"/>
      <c r="G107" s="401"/>
      <c r="H107" s="401"/>
      <c r="I107" s="401"/>
      <c r="J107" s="401"/>
    </row>
    <row r="108" spans="2:10" ht="14.3" x14ac:dyDescent="0.25">
      <c r="B108" s="57">
        <v>42219</v>
      </c>
      <c r="C108" s="90">
        <v>5</v>
      </c>
      <c r="D108" s="90">
        <v>4</v>
      </c>
      <c r="E108" s="90"/>
      <c r="F108" s="90"/>
      <c r="G108" s="401">
        <v>42247</v>
      </c>
      <c r="H108" s="401">
        <v>42261</v>
      </c>
      <c r="I108" s="401"/>
      <c r="J108" s="401"/>
    </row>
    <row r="109" spans="2:10" ht="14.3" x14ac:dyDescent="0.25">
      <c r="B109" s="57">
        <v>42225</v>
      </c>
      <c r="C109" s="90">
        <v>7</v>
      </c>
      <c r="D109" s="90">
        <v>5</v>
      </c>
      <c r="E109" s="90"/>
      <c r="F109" s="90"/>
      <c r="G109" s="401"/>
      <c r="H109" s="401"/>
      <c r="I109" s="401"/>
      <c r="J109" s="401"/>
    </row>
    <row r="110" spans="2:10" ht="14.3" x14ac:dyDescent="0.25">
      <c r="B110" s="57">
        <v>42231</v>
      </c>
      <c r="C110" s="90">
        <v>11</v>
      </c>
      <c r="D110" s="90">
        <v>10</v>
      </c>
      <c r="E110" s="90"/>
      <c r="F110" s="90"/>
      <c r="G110" s="401"/>
      <c r="H110" s="401"/>
      <c r="I110" s="401"/>
      <c r="J110" s="401"/>
    </row>
    <row r="111" spans="2:10" ht="14.3" x14ac:dyDescent="0.25">
      <c r="B111" s="57">
        <v>42237</v>
      </c>
      <c r="C111" s="90">
        <v>12</v>
      </c>
      <c r="D111" s="90">
        <v>13</v>
      </c>
      <c r="E111" s="90"/>
      <c r="F111" s="90"/>
      <c r="G111" s="401"/>
      <c r="H111" s="401"/>
      <c r="I111" s="401"/>
      <c r="J111" s="401"/>
    </row>
    <row r="112" spans="2:10" ht="14.3" x14ac:dyDescent="0.25">
      <c r="B112" s="57">
        <v>42243</v>
      </c>
      <c r="C112" s="90">
        <v>1</v>
      </c>
      <c r="D112" s="90">
        <v>3</v>
      </c>
      <c r="E112" s="90"/>
      <c r="F112" s="90"/>
      <c r="G112" s="401"/>
      <c r="H112" s="401"/>
      <c r="I112" s="401"/>
      <c r="J112" s="401"/>
    </row>
    <row r="113" spans="2:10" ht="14.3" x14ac:dyDescent="0.25">
      <c r="B113" s="57">
        <v>42249</v>
      </c>
      <c r="C113" s="90">
        <v>10</v>
      </c>
      <c r="D113" s="90">
        <v>7</v>
      </c>
      <c r="E113" s="90"/>
      <c r="F113" s="90"/>
      <c r="G113" s="401">
        <v>42277</v>
      </c>
      <c r="H113" s="401">
        <v>42290</v>
      </c>
      <c r="I113" s="401"/>
      <c r="J113" s="401"/>
    </row>
    <row r="114" spans="2:10" ht="14.3" x14ac:dyDescent="0.25">
      <c r="B114" s="57">
        <v>42255</v>
      </c>
      <c r="C114" s="90">
        <v>3</v>
      </c>
      <c r="D114" s="90">
        <v>5</v>
      </c>
      <c r="E114" s="90"/>
      <c r="F114" s="90"/>
      <c r="G114" s="401"/>
      <c r="H114" s="401"/>
      <c r="I114" s="401"/>
      <c r="J114" s="401"/>
    </row>
    <row r="115" spans="2:10" ht="14.3" x14ac:dyDescent="0.25">
      <c r="B115" s="57">
        <v>42261</v>
      </c>
      <c r="C115" s="90">
        <v>6</v>
      </c>
      <c r="D115" s="90">
        <v>9</v>
      </c>
      <c r="E115" s="90"/>
      <c r="F115" s="90"/>
      <c r="G115" s="401"/>
      <c r="H115" s="401"/>
      <c r="I115" s="401"/>
      <c r="J115" s="401"/>
    </row>
    <row r="116" spans="2:10" ht="14.3" x14ac:dyDescent="0.25">
      <c r="B116" s="57">
        <v>42267</v>
      </c>
      <c r="C116" s="90">
        <v>6</v>
      </c>
      <c r="D116" s="90">
        <v>6</v>
      </c>
      <c r="E116" s="90"/>
      <c r="F116" s="90"/>
      <c r="G116" s="401"/>
      <c r="H116" s="401"/>
      <c r="I116" s="401"/>
      <c r="J116" s="401"/>
    </row>
    <row r="117" spans="2:10" ht="14.3" x14ac:dyDescent="0.25">
      <c r="B117" s="57">
        <v>42273</v>
      </c>
      <c r="C117" s="90">
        <v>6</v>
      </c>
      <c r="D117" s="90">
        <v>7</v>
      </c>
      <c r="E117" s="90"/>
      <c r="F117" s="90"/>
      <c r="G117" s="401"/>
      <c r="H117" s="401"/>
      <c r="I117" s="401"/>
      <c r="J117" s="401"/>
    </row>
    <row r="118" spans="2:10" ht="14.3" x14ac:dyDescent="0.25">
      <c r="B118" s="57">
        <v>42279</v>
      </c>
      <c r="C118" s="90">
        <v>18</v>
      </c>
      <c r="D118" s="90">
        <v>17</v>
      </c>
      <c r="E118" s="90"/>
      <c r="F118" s="90"/>
      <c r="G118" s="401">
        <v>42308</v>
      </c>
      <c r="H118" s="401">
        <v>42324</v>
      </c>
      <c r="I118" s="401"/>
      <c r="J118" s="401">
        <v>42325</v>
      </c>
    </row>
    <row r="119" spans="2:10" ht="14.3" x14ac:dyDescent="0.25">
      <c r="B119" s="57">
        <v>42285</v>
      </c>
      <c r="C119" s="90">
        <v>16</v>
      </c>
      <c r="D119" s="90">
        <v>8</v>
      </c>
      <c r="E119" s="90"/>
      <c r="F119" s="90"/>
      <c r="G119" s="401"/>
      <c r="H119" s="401"/>
      <c r="I119" s="401"/>
      <c r="J119" s="401"/>
    </row>
    <row r="120" spans="2:10" ht="14.3" x14ac:dyDescent="0.25">
      <c r="B120" s="57">
        <v>42291</v>
      </c>
      <c r="C120" s="90">
        <v>13</v>
      </c>
      <c r="D120" s="90">
        <v>6</v>
      </c>
      <c r="E120" s="90"/>
      <c r="F120" s="90"/>
      <c r="G120" s="401"/>
      <c r="H120" s="401"/>
      <c r="I120" s="401"/>
      <c r="J120" s="401"/>
    </row>
    <row r="121" spans="2:10" ht="14.3" x14ac:dyDescent="0.25">
      <c r="B121" s="57">
        <v>42297</v>
      </c>
      <c r="C121" s="90">
        <v>12</v>
      </c>
      <c r="D121" s="90">
        <v>15</v>
      </c>
      <c r="E121" s="90"/>
      <c r="F121" s="90"/>
      <c r="G121" s="401"/>
      <c r="H121" s="401"/>
      <c r="I121" s="401"/>
      <c r="J121" s="401"/>
    </row>
    <row r="122" spans="2:10" ht="14.3" x14ac:dyDescent="0.25">
      <c r="B122" s="57">
        <v>42303</v>
      </c>
      <c r="C122" s="90">
        <v>9</v>
      </c>
      <c r="D122" s="90">
        <v>6</v>
      </c>
      <c r="E122" s="90"/>
      <c r="F122" s="90"/>
      <c r="G122" s="401"/>
      <c r="H122" s="401"/>
      <c r="I122" s="401"/>
      <c r="J122" s="401"/>
    </row>
    <row r="123" spans="2:10" ht="14.3" x14ac:dyDescent="0.25">
      <c r="B123" s="57">
        <v>42309</v>
      </c>
      <c r="C123" s="90">
        <v>10</v>
      </c>
      <c r="D123" s="90">
        <v>5</v>
      </c>
      <c r="E123" s="252"/>
      <c r="F123" s="252"/>
      <c r="G123" s="401">
        <v>42338</v>
      </c>
      <c r="H123" s="401">
        <v>42355</v>
      </c>
      <c r="I123" s="401"/>
      <c r="J123" s="401">
        <v>42367</v>
      </c>
    </row>
    <row r="124" spans="2:10" ht="14.3" x14ac:dyDescent="0.25">
      <c r="B124" s="57">
        <v>42315</v>
      </c>
      <c r="C124" s="90">
        <v>11</v>
      </c>
      <c r="D124" s="90">
        <v>5</v>
      </c>
      <c r="E124" s="252"/>
      <c r="F124" s="252"/>
      <c r="G124" s="401"/>
      <c r="H124" s="401"/>
      <c r="I124" s="401"/>
      <c r="J124" s="401"/>
    </row>
    <row r="125" spans="2:10" ht="14.3" x14ac:dyDescent="0.25">
      <c r="B125" s="57">
        <v>42321</v>
      </c>
      <c r="C125" s="90">
        <v>1</v>
      </c>
      <c r="D125" s="90">
        <v>1</v>
      </c>
      <c r="E125" s="252"/>
      <c r="F125" s="252"/>
      <c r="G125" s="401"/>
      <c r="H125" s="401"/>
      <c r="I125" s="401"/>
      <c r="J125" s="401"/>
    </row>
    <row r="126" spans="2:10" ht="14.3" x14ac:dyDescent="0.25">
      <c r="B126" s="57">
        <v>42327</v>
      </c>
      <c r="C126" s="90">
        <v>12</v>
      </c>
      <c r="D126" s="90">
        <v>10</v>
      </c>
      <c r="E126" s="252"/>
      <c r="F126" s="252"/>
      <c r="G126" s="401"/>
      <c r="H126" s="401"/>
      <c r="I126" s="401"/>
      <c r="J126" s="401"/>
    </row>
    <row r="127" spans="2:10" ht="14.3" x14ac:dyDescent="0.25">
      <c r="B127" s="57">
        <v>42333</v>
      </c>
      <c r="C127" s="90">
        <v>16</v>
      </c>
      <c r="D127" s="90">
        <v>6</v>
      </c>
      <c r="E127" s="252"/>
      <c r="F127" s="252"/>
      <c r="G127" s="401"/>
      <c r="H127" s="401"/>
      <c r="I127" s="401"/>
      <c r="J127" s="401"/>
    </row>
    <row r="128" spans="2:10" ht="14.3" x14ac:dyDescent="0.25">
      <c r="B128" s="57">
        <v>42339</v>
      </c>
      <c r="C128" s="90">
        <v>13</v>
      </c>
      <c r="D128" s="90">
        <v>9</v>
      </c>
      <c r="E128" s="252"/>
      <c r="F128" s="252"/>
      <c r="G128" s="401">
        <v>42369</v>
      </c>
      <c r="H128" s="401">
        <v>42383</v>
      </c>
      <c r="I128" s="401"/>
      <c r="J128" s="401"/>
    </row>
    <row r="129" spans="2:10" ht="14.3" x14ac:dyDescent="0.25">
      <c r="B129" s="57">
        <v>42345</v>
      </c>
      <c r="C129" s="90">
        <v>8</v>
      </c>
      <c r="D129" s="90">
        <v>7</v>
      </c>
      <c r="E129" s="252"/>
      <c r="F129" s="252"/>
      <c r="G129" s="401"/>
      <c r="H129" s="401"/>
      <c r="I129" s="401"/>
      <c r="J129" s="401"/>
    </row>
    <row r="130" spans="2:10" ht="14.3" x14ac:dyDescent="0.25">
      <c r="B130" s="57">
        <v>42351</v>
      </c>
      <c r="C130" s="90">
        <v>20</v>
      </c>
      <c r="D130" s="90">
        <v>16</v>
      </c>
      <c r="E130" s="252"/>
      <c r="F130" s="252"/>
      <c r="G130" s="401"/>
      <c r="H130" s="401"/>
      <c r="I130" s="401"/>
      <c r="J130" s="401"/>
    </row>
    <row r="131" spans="2:10" ht="14.3" x14ac:dyDescent="0.25">
      <c r="B131" s="57">
        <v>42357</v>
      </c>
      <c r="C131" s="90">
        <v>11</v>
      </c>
      <c r="D131" s="90">
        <v>8</v>
      </c>
      <c r="E131" s="252"/>
      <c r="F131" s="252"/>
      <c r="G131" s="401"/>
      <c r="H131" s="401"/>
      <c r="I131" s="401"/>
      <c r="J131" s="401"/>
    </row>
    <row r="132" spans="2:10" ht="14.3" x14ac:dyDescent="0.25">
      <c r="B132" s="57">
        <v>42363</v>
      </c>
      <c r="C132" s="90">
        <v>7</v>
      </c>
      <c r="D132" s="90">
        <v>6</v>
      </c>
      <c r="E132" s="252"/>
      <c r="F132" s="252"/>
      <c r="G132" s="401"/>
      <c r="H132" s="401"/>
      <c r="I132" s="401"/>
      <c r="J132" s="401"/>
    </row>
    <row r="133" spans="2:10" ht="14.3" x14ac:dyDescent="0.25">
      <c r="B133" s="57">
        <v>42369</v>
      </c>
      <c r="C133" s="90">
        <v>8</v>
      </c>
      <c r="D133" s="90">
        <v>6</v>
      </c>
      <c r="E133" s="252"/>
      <c r="F133" s="252"/>
      <c r="G133" s="56"/>
      <c r="H133" s="56"/>
      <c r="I133" s="56"/>
      <c r="J133" s="56"/>
    </row>
    <row r="134" spans="2:10" ht="14.3" x14ac:dyDescent="0.25">
      <c r="B134" s="57">
        <v>42375</v>
      </c>
      <c r="C134" s="90">
        <v>3</v>
      </c>
      <c r="D134" s="90">
        <v>1</v>
      </c>
      <c r="E134" s="252"/>
      <c r="F134" s="252"/>
      <c r="G134" s="401">
        <v>42400</v>
      </c>
      <c r="H134" s="401">
        <v>42415</v>
      </c>
      <c r="I134" s="401"/>
      <c r="J134" s="401">
        <v>42433</v>
      </c>
    </row>
    <row r="135" spans="2:10" ht="14.3" x14ac:dyDescent="0.25">
      <c r="B135" s="57">
        <v>42381</v>
      </c>
      <c r="C135" s="90">
        <v>16</v>
      </c>
      <c r="D135" s="90">
        <v>16</v>
      </c>
      <c r="E135" s="252"/>
      <c r="F135" s="252"/>
      <c r="G135" s="401"/>
      <c r="H135" s="401"/>
      <c r="I135" s="401"/>
      <c r="J135" s="401"/>
    </row>
    <row r="136" spans="2:10" ht="14.3" x14ac:dyDescent="0.25">
      <c r="B136" s="57">
        <v>42387</v>
      </c>
      <c r="C136" s="90">
        <v>4</v>
      </c>
      <c r="D136" s="90">
        <v>3</v>
      </c>
      <c r="E136" s="252"/>
      <c r="F136" s="252"/>
      <c r="G136" s="401"/>
      <c r="H136" s="401"/>
      <c r="I136" s="401"/>
      <c r="J136" s="401"/>
    </row>
    <row r="137" spans="2:10" ht="14.3" x14ac:dyDescent="0.25">
      <c r="B137" s="57">
        <v>42393</v>
      </c>
      <c r="C137" s="90">
        <v>18</v>
      </c>
      <c r="D137" s="90">
        <v>16</v>
      </c>
      <c r="E137" s="252"/>
      <c r="F137" s="252"/>
      <c r="G137" s="401"/>
      <c r="H137" s="401"/>
      <c r="I137" s="401"/>
      <c r="J137" s="401"/>
    </row>
    <row r="138" spans="2:10" ht="14.3" x14ac:dyDescent="0.25">
      <c r="B138" s="57">
        <v>42399</v>
      </c>
      <c r="C138" s="90">
        <v>13</v>
      </c>
      <c r="D138" s="90">
        <v>13</v>
      </c>
      <c r="E138" s="252"/>
      <c r="F138" s="252"/>
      <c r="G138" s="401"/>
      <c r="H138" s="401"/>
      <c r="I138" s="401"/>
      <c r="J138" s="401"/>
    </row>
    <row r="139" spans="2:10" ht="14.3" x14ac:dyDescent="0.25">
      <c r="B139" s="57">
        <v>42405</v>
      </c>
      <c r="C139" s="90">
        <v>10</v>
      </c>
      <c r="D139" s="90">
        <v>10</v>
      </c>
      <c r="E139" s="252"/>
      <c r="F139" s="252"/>
      <c r="G139" s="401">
        <v>42429</v>
      </c>
      <c r="H139" s="401"/>
      <c r="I139" s="401"/>
      <c r="J139" s="401"/>
    </row>
    <row r="140" spans="2:10" ht="14.3" x14ac:dyDescent="0.25">
      <c r="B140" s="57">
        <v>42411</v>
      </c>
      <c r="C140" s="90">
        <v>6</v>
      </c>
      <c r="D140" s="90">
        <v>6</v>
      </c>
      <c r="E140" s="252"/>
      <c r="F140" s="252"/>
      <c r="G140" s="401"/>
      <c r="H140" s="401"/>
      <c r="I140" s="401"/>
      <c r="J140" s="401"/>
    </row>
    <row r="141" spans="2:10" ht="14.3" x14ac:dyDescent="0.25">
      <c r="B141" s="57">
        <v>42417</v>
      </c>
      <c r="C141" s="90">
        <v>14</v>
      </c>
      <c r="D141" s="90">
        <v>15</v>
      </c>
      <c r="E141" s="252"/>
      <c r="F141" s="252"/>
      <c r="G141" s="401"/>
      <c r="H141" s="401"/>
      <c r="I141" s="401"/>
      <c r="J141" s="401"/>
    </row>
    <row r="142" spans="2:10" ht="14.3" x14ac:dyDescent="0.25">
      <c r="B142" s="57">
        <v>42423</v>
      </c>
      <c r="C142" s="90">
        <v>6</v>
      </c>
      <c r="D142" s="90">
        <v>8</v>
      </c>
      <c r="E142" s="252"/>
      <c r="F142" s="252"/>
      <c r="G142" s="401"/>
      <c r="H142" s="401"/>
      <c r="I142" s="401"/>
      <c r="J142" s="401"/>
    </row>
    <row r="143" spans="2:10" ht="14.3" x14ac:dyDescent="0.25">
      <c r="B143" s="57">
        <v>42429</v>
      </c>
      <c r="C143" s="90">
        <v>15</v>
      </c>
      <c r="D143" s="90">
        <v>7</v>
      </c>
      <c r="E143" s="252"/>
      <c r="F143" s="252"/>
      <c r="G143" s="401"/>
      <c r="H143" s="401"/>
      <c r="I143" s="401"/>
      <c r="J143" s="401"/>
    </row>
    <row r="144" spans="2:10" x14ac:dyDescent="0.2">
      <c r="B144" s="57">
        <v>42435</v>
      </c>
      <c r="C144" s="50">
        <v>9</v>
      </c>
      <c r="D144" s="50">
        <v>9</v>
      </c>
      <c r="E144" s="253"/>
      <c r="F144" s="253"/>
      <c r="G144" s="401">
        <v>42460</v>
      </c>
      <c r="H144" s="401"/>
      <c r="I144" s="401"/>
      <c r="J144" s="401"/>
    </row>
    <row r="145" spans="2:10" x14ac:dyDescent="0.2">
      <c r="B145" s="57">
        <v>42441</v>
      </c>
      <c r="C145" s="50">
        <v>13</v>
      </c>
      <c r="D145" s="50">
        <v>14</v>
      </c>
      <c r="E145" s="253"/>
      <c r="F145" s="253"/>
      <c r="G145" s="401"/>
      <c r="H145" s="401"/>
      <c r="I145" s="401"/>
      <c r="J145" s="401"/>
    </row>
    <row r="146" spans="2:10" x14ac:dyDescent="0.2">
      <c r="B146" s="57">
        <v>42447</v>
      </c>
      <c r="C146" s="50">
        <v>5</v>
      </c>
      <c r="D146" s="50">
        <v>5</v>
      </c>
      <c r="E146" s="253"/>
      <c r="F146" s="253"/>
      <c r="G146" s="401"/>
      <c r="H146" s="401"/>
      <c r="I146" s="401"/>
      <c r="J146" s="401"/>
    </row>
    <row r="147" spans="2:10" x14ac:dyDescent="0.2">
      <c r="B147" s="57">
        <v>42453</v>
      </c>
      <c r="C147" s="50">
        <v>6</v>
      </c>
      <c r="D147" s="50">
        <v>6</v>
      </c>
      <c r="E147" s="253"/>
      <c r="F147" s="253"/>
      <c r="G147" s="401"/>
      <c r="H147" s="401"/>
      <c r="I147" s="401"/>
      <c r="J147" s="401"/>
    </row>
    <row r="148" spans="2:10" x14ac:dyDescent="0.2">
      <c r="B148" s="57">
        <v>42459</v>
      </c>
      <c r="C148" s="50">
        <v>8</v>
      </c>
      <c r="D148" s="50">
        <v>4</v>
      </c>
      <c r="E148" s="253"/>
      <c r="F148" s="253"/>
      <c r="G148" s="401"/>
      <c r="H148" s="401"/>
      <c r="I148" s="401"/>
      <c r="J148" s="401"/>
    </row>
    <row r="149" spans="2:10" x14ac:dyDescent="0.2">
      <c r="B149" s="57">
        <v>42465</v>
      </c>
      <c r="C149" s="50">
        <v>7</v>
      </c>
      <c r="D149" s="50">
        <v>10</v>
      </c>
      <c r="E149" s="253"/>
      <c r="F149" s="253"/>
      <c r="G149" s="401">
        <v>42490</v>
      </c>
      <c r="H149" s="401"/>
      <c r="I149" s="401"/>
      <c r="J149" s="401"/>
    </row>
    <row r="150" spans="2:10" x14ac:dyDescent="0.2">
      <c r="B150" s="57">
        <v>42471</v>
      </c>
      <c r="C150" s="50">
        <v>13</v>
      </c>
      <c r="D150" s="50">
        <v>13</v>
      </c>
      <c r="E150" s="253"/>
      <c r="F150" s="253"/>
      <c r="G150" s="401"/>
      <c r="H150" s="401"/>
      <c r="I150" s="401"/>
      <c r="J150" s="401"/>
    </row>
    <row r="151" spans="2:10" x14ac:dyDescent="0.2">
      <c r="B151" s="57">
        <v>42477</v>
      </c>
      <c r="C151" s="50">
        <v>10</v>
      </c>
      <c r="D151" s="50">
        <v>9</v>
      </c>
      <c r="E151" s="253"/>
      <c r="F151" s="253"/>
      <c r="G151" s="401"/>
      <c r="H151" s="401"/>
      <c r="I151" s="401"/>
      <c r="J151" s="401"/>
    </row>
    <row r="152" spans="2:10" x14ac:dyDescent="0.2">
      <c r="B152" s="57">
        <v>42483</v>
      </c>
      <c r="C152" s="50">
        <v>12</v>
      </c>
      <c r="D152" s="74">
        <v>12</v>
      </c>
      <c r="E152" s="254"/>
      <c r="F152" s="254"/>
      <c r="G152" s="401"/>
      <c r="H152" s="401"/>
      <c r="I152" s="401"/>
      <c r="J152" s="401"/>
    </row>
    <row r="153" spans="2:10" x14ac:dyDescent="0.2">
      <c r="B153" s="57">
        <v>42489</v>
      </c>
      <c r="C153" s="50">
        <v>5</v>
      </c>
      <c r="D153" s="74">
        <v>11</v>
      </c>
      <c r="E153" s="254"/>
      <c r="F153" s="254"/>
      <c r="G153" s="401"/>
      <c r="H153" s="401"/>
      <c r="I153" s="401"/>
      <c r="J153" s="401"/>
    </row>
    <row r="154" spans="2:10" x14ac:dyDescent="0.2">
      <c r="B154" s="57">
        <v>42495</v>
      </c>
      <c r="C154" s="50">
        <v>6</v>
      </c>
      <c r="D154" s="50">
        <v>7</v>
      </c>
      <c r="E154" s="253"/>
      <c r="F154" s="253"/>
      <c r="G154" s="401">
        <v>42521</v>
      </c>
      <c r="H154" s="401">
        <v>42537</v>
      </c>
      <c r="I154" s="401"/>
      <c r="J154" s="401">
        <v>42541</v>
      </c>
    </row>
    <row r="155" spans="2:10" x14ac:dyDescent="0.2">
      <c r="B155" s="57">
        <v>42501</v>
      </c>
      <c r="C155" s="50">
        <v>3</v>
      </c>
      <c r="D155" s="50">
        <v>3</v>
      </c>
      <c r="E155" s="253"/>
      <c r="F155" s="253"/>
      <c r="G155" s="401"/>
      <c r="H155" s="401"/>
      <c r="I155" s="401"/>
      <c r="J155" s="401"/>
    </row>
    <row r="156" spans="2:10" x14ac:dyDescent="0.2">
      <c r="B156" s="57">
        <v>42507</v>
      </c>
      <c r="C156" s="50">
        <v>5</v>
      </c>
      <c r="D156" s="50">
        <v>1</v>
      </c>
      <c r="E156" s="253"/>
      <c r="F156" s="253"/>
      <c r="G156" s="401"/>
      <c r="H156" s="401"/>
      <c r="I156" s="401"/>
      <c r="J156" s="401"/>
    </row>
    <row r="157" spans="2:10" x14ac:dyDescent="0.2">
      <c r="B157" s="57">
        <v>42513</v>
      </c>
      <c r="C157" s="50">
        <v>11</v>
      </c>
      <c r="D157" s="50">
        <v>10</v>
      </c>
      <c r="E157" s="253"/>
      <c r="F157" s="253"/>
      <c r="G157" s="401"/>
      <c r="H157" s="401"/>
      <c r="I157" s="401"/>
      <c r="J157" s="401"/>
    </row>
    <row r="158" spans="2:10" x14ac:dyDescent="0.2">
      <c r="B158" s="57">
        <v>42519</v>
      </c>
      <c r="C158" s="50">
        <v>2</v>
      </c>
      <c r="D158" s="50">
        <v>1</v>
      </c>
      <c r="E158" s="253"/>
      <c r="F158" s="253"/>
      <c r="G158" s="401"/>
      <c r="H158" s="401"/>
      <c r="I158" s="401"/>
      <c r="J158" s="401"/>
    </row>
    <row r="159" spans="2:10" x14ac:dyDescent="0.2">
      <c r="B159" s="57">
        <v>42525</v>
      </c>
      <c r="C159" s="51">
        <v>4</v>
      </c>
      <c r="D159" s="51">
        <v>3</v>
      </c>
      <c r="E159" s="51"/>
      <c r="F159" s="51"/>
      <c r="G159" s="401">
        <v>42550</v>
      </c>
      <c r="H159" s="401">
        <v>42567</v>
      </c>
      <c r="I159" s="401"/>
      <c r="J159" s="401"/>
    </row>
    <row r="160" spans="2:10" x14ac:dyDescent="0.2">
      <c r="B160" s="57">
        <v>42531</v>
      </c>
      <c r="C160" s="51">
        <v>1</v>
      </c>
      <c r="D160" s="51">
        <v>1</v>
      </c>
      <c r="E160" s="51"/>
      <c r="F160" s="51"/>
      <c r="G160" s="401"/>
      <c r="H160" s="401"/>
      <c r="I160" s="401"/>
      <c r="J160" s="401"/>
    </row>
    <row r="161" spans="2:10" x14ac:dyDescent="0.2">
      <c r="B161" s="57">
        <v>42537</v>
      </c>
      <c r="C161" s="51">
        <v>3</v>
      </c>
      <c r="D161" s="51">
        <v>4</v>
      </c>
      <c r="E161" s="51"/>
      <c r="F161" s="51"/>
      <c r="G161" s="401"/>
      <c r="H161" s="401"/>
      <c r="I161" s="401"/>
      <c r="J161" s="401"/>
    </row>
    <row r="162" spans="2:10" x14ac:dyDescent="0.2">
      <c r="B162" s="57">
        <v>42543</v>
      </c>
      <c r="C162" s="51">
        <v>1</v>
      </c>
      <c r="D162" s="51">
        <v>1</v>
      </c>
      <c r="E162" s="51"/>
      <c r="F162" s="51"/>
      <c r="G162" s="401"/>
      <c r="H162" s="401"/>
      <c r="I162" s="401"/>
      <c r="J162" s="401"/>
    </row>
    <row r="163" spans="2:10" x14ac:dyDescent="0.2">
      <c r="B163" s="57">
        <v>42549</v>
      </c>
      <c r="C163" s="51">
        <v>3</v>
      </c>
      <c r="D163" s="51">
        <v>1</v>
      </c>
      <c r="E163" s="51"/>
      <c r="F163" s="51"/>
      <c r="G163" s="401"/>
      <c r="H163" s="401"/>
      <c r="I163" s="401"/>
      <c r="J163" s="401"/>
    </row>
    <row r="164" spans="2:10" x14ac:dyDescent="0.2">
      <c r="B164" s="57">
        <v>42555</v>
      </c>
      <c r="C164" s="51">
        <v>4</v>
      </c>
      <c r="D164" s="51">
        <v>3</v>
      </c>
      <c r="E164" s="51"/>
      <c r="F164" s="51"/>
      <c r="G164" s="401">
        <v>43675</v>
      </c>
      <c r="H164" s="401">
        <v>42598</v>
      </c>
      <c r="I164" s="401"/>
      <c r="J164" s="401">
        <v>42608</v>
      </c>
    </row>
    <row r="165" spans="2:10" x14ac:dyDescent="0.2">
      <c r="B165" s="57">
        <v>42561</v>
      </c>
      <c r="C165" s="51">
        <v>1</v>
      </c>
      <c r="D165" s="51">
        <v>1</v>
      </c>
      <c r="E165" s="51"/>
      <c r="F165" s="51"/>
      <c r="G165" s="401"/>
      <c r="H165" s="401"/>
      <c r="I165" s="401"/>
      <c r="J165" s="401"/>
    </row>
    <row r="166" spans="2:10" x14ac:dyDescent="0.2">
      <c r="B166" s="57">
        <v>42567</v>
      </c>
      <c r="C166" s="51">
        <v>8</v>
      </c>
      <c r="D166" s="51">
        <v>7</v>
      </c>
      <c r="E166" s="51"/>
      <c r="F166" s="51"/>
      <c r="G166" s="401"/>
      <c r="H166" s="401"/>
      <c r="I166" s="401"/>
      <c r="J166" s="401"/>
    </row>
    <row r="167" spans="2:10" x14ac:dyDescent="0.2">
      <c r="B167" s="57">
        <v>42573</v>
      </c>
      <c r="C167" s="51">
        <v>1</v>
      </c>
      <c r="D167" s="51">
        <v>2</v>
      </c>
      <c r="E167" s="51"/>
      <c r="F167" s="51"/>
      <c r="G167" s="401"/>
      <c r="H167" s="401"/>
      <c r="I167" s="401"/>
      <c r="J167" s="401"/>
    </row>
    <row r="168" spans="2:10" x14ac:dyDescent="0.2">
      <c r="B168" s="57">
        <v>42579</v>
      </c>
      <c r="C168" s="51">
        <v>2</v>
      </c>
      <c r="D168" s="51">
        <v>3</v>
      </c>
      <c r="E168" s="51"/>
      <c r="F168" s="51"/>
      <c r="G168" s="401"/>
      <c r="H168" s="401"/>
      <c r="I168" s="401"/>
      <c r="J168" s="401"/>
    </row>
    <row r="169" spans="2:10" x14ac:dyDescent="0.2">
      <c r="B169" s="57">
        <v>42585</v>
      </c>
      <c r="C169" s="51">
        <v>5</v>
      </c>
      <c r="D169" s="51">
        <v>5</v>
      </c>
      <c r="E169" s="51"/>
      <c r="F169" s="51"/>
      <c r="G169" s="401">
        <v>42610</v>
      </c>
      <c r="H169" s="401">
        <v>42628</v>
      </c>
      <c r="I169" s="401"/>
      <c r="J169" s="401"/>
    </row>
    <row r="170" spans="2:10" x14ac:dyDescent="0.2">
      <c r="B170" s="57">
        <v>42591</v>
      </c>
      <c r="C170" s="51">
        <v>2</v>
      </c>
      <c r="D170" s="51">
        <v>3</v>
      </c>
      <c r="E170" s="51"/>
      <c r="F170" s="51"/>
      <c r="G170" s="401"/>
      <c r="H170" s="401"/>
      <c r="I170" s="401"/>
      <c r="J170" s="401"/>
    </row>
    <row r="171" spans="2:10" x14ac:dyDescent="0.2">
      <c r="B171" s="57">
        <v>42597</v>
      </c>
      <c r="C171" s="51">
        <v>8</v>
      </c>
      <c r="D171" s="51">
        <v>4</v>
      </c>
      <c r="E171" s="51"/>
      <c r="F171" s="51"/>
      <c r="G171" s="401"/>
      <c r="H171" s="401"/>
      <c r="I171" s="401"/>
      <c r="J171" s="401"/>
    </row>
    <row r="172" spans="2:10" x14ac:dyDescent="0.2">
      <c r="B172" s="57">
        <v>42603</v>
      </c>
      <c r="C172" s="51">
        <v>5</v>
      </c>
      <c r="D172" s="51">
        <v>4</v>
      </c>
      <c r="E172" s="51"/>
      <c r="F172" s="51"/>
      <c r="G172" s="406"/>
      <c r="H172" s="401"/>
      <c r="I172" s="406"/>
      <c r="J172" s="401"/>
    </row>
    <row r="173" spans="2:10" x14ac:dyDescent="0.2">
      <c r="B173" s="57">
        <v>42609</v>
      </c>
      <c r="C173" s="51">
        <v>4</v>
      </c>
      <c r="D173" s="51">
        <v>5</v>
      </c>
      <c r="E173" s="51"/>
      <c r="F173" s="51"/>
      <c r="G173" s="406"/>
      <c r="H173" s="401"/>
      <c r="I173" s="406"/>
      <c r="J173" s="401"/>
    </row>
    <row r="174" spans="2:10" x14ac:dyDescent="0.2">
      <c r="B174" s="57">
        <v>42615</v>
      </c>
      <c r="C174" s="51">
        <v>5</v>
      </c>
      <c r="D174" s="51">
        <v>5</v>
      </c>
      <c r="E174" s="51"/>
      <c r="F174" s="51"/>
    </row>
    <row r="175" spans="2:10" x14ac:dyDescent="0.2">
      <c r="B175" s="57">
        <v>42621</v>
      </c>
      <c r="C175" s="51">
        <v>8</v>
      </c>
      <c r="D175" s="51">
        <v>8</v>
      </c>
      <c r="E175" s="51"/>
      <c r="F175" s="51"/>
      <c r="G175" s="401">
        <v>42646</v>
      </c>
      <c r="H175" s="401">
        <v>42657</v>
      </c>
      <c r="I175" s="401"/>
      <c r="J175" s="401">
        <v>42661</v>
      </c>
    </row>
    <row r="176" spans="2:10" x14ac:dyDescent="0.2">
      <c r="B176" s="57">
        <v>42627</v>
      </c>
      <c r="C176" s="51">
        <v>8</v>
      </c>
      <c r="D176" s="51">
        <v>7</v>
      </c>
      <c r="E176" s="51"/>
      <c r="F176" s="51"/>
      <c r="G176" s="401"/>
      <c r="H176" s="401"/>
      <c r="I176" s="401"/>
      <c r="J176" s="401"/>
    </row>
    <row r="177" spans="2:10" x14ac:dyDescent="0.2">
      <c r="B177" s="57">
        <v>42633</v>
      </c>
      <c r="C177" s="51">
        <v>2</v>
      </c>
      <c r="D177" s="51">
        <v>3</v>
      </c>
      <c r="E177" s="51"/>
      <c r="F177" s="51"/>
      <c r="G177" s="401"/>
      <c r="H177" s="401"/>
      <c r="I177" s="401"/>
      <c r="J177" s="401"/>
    </row>
    <row r="178" spans="2:10" x14ac:dyDescent="0.2">
      <c r="B178" s="57">
        <v>42639</v>
      </c>
      <c r="C178" s="51">
        <v>6</v>
      </c>
      <c r="D178" s="51">
        <v>1</v>
      </c>
      <c r="E178" s="51"/>
      <c r="F178" s="51"/>
      <c r="G178" s="406"/>
      <c r="H178" s="401"/>
      <c r="I178" s="406"/>
      <c r="J178" s="401"/>
    </row>
    <row r="179" spans="2:10" x14ac:dyDescent="0.2">
      <c r="B179" s="57">
        <v>42645</v>
      </c>
      <c r="C179" s="51">
        <v>8</v>
      </c>
      <c r="D179" s="51">
        <v>6</v>
      </c>
      <c r="E179" s="51"/>
      <c r="F179" s="51"/>
      <c r="G179" s="406"/>
      <c r="H179" s="401"/>
      <c r="I179" s="406"/>
      <c r="J179" s="401"/>
    </row>
    <row r="180" spans="2:10" x14ac:dyDescent="0.2">
      <c r="B180" s="57">
        <v>42651</v>
      </c>
      <c r="C180" s="51">
        <v>12</v>
      </c>
      <c r="D180" s="51">
        <v>8</v>
      </c>
      <c r="E180" s="51"/>
      <c r="F180" s="51"/>
      <c r="G180" s="401">
        <v>42676</v>
      </c>
      <c r="H180" s="401">
        <v>42689</v>
      </c>
      <c r="I180" s="401"/>
      <c r="J180" s="401"/>
    </row>
    <row r="181" spans="2:10" x14ac:dyDescent="0.2">
      <c r="B181" s="57">
        <v>42657</v>
      </c>
      <c r="C181" s="51">
        <v>2</v>
      </c>
      <c r="D181" s="51">
        <v>1</v>
      </c>
      <c r="E181" s="51"/>
      <c r="F181" s="51"/>
      <c r="G181" s="401"/>
      <c r="H181" s="401"/>
      <c r="I181" s="401"/>
      <c r="J181" s="401"/>
    </row>
    <row r="182" spans="2:10" x14ac:dyDescent="0.2">
      <c r="B182" s="57">
        <v>42663</v>
      </c>
      <c r="C182" s="51">
        <v>8</v>
      </c>
      <c r="D182" s="51">
        <v>7</v>
      </c>
      <c r="E182" s="51"/>
      <c r="F182" s="51"/>
      <c r="G182" s="401"/>
      <c r="H182" s="401"/>
      <c r="I182" s="401"/>
      <c r="J182" s="401"/>
    </row>
    <row r="183" spans="2:10" x14ac:dyDescent="0.2">
      <c r="B183" s="57">
        <v>42669</v>
      </c>
      <c r="C183" s="51">
        <v>6</v>
      </c>
      <c r="D183" s="51">
        <v>6</v>
      </c>
      <c r="E183" s="51"/>
      <c r="F183" s="51"/>
      <c r="G183" s="406"/>
      <c r="H183" s="401"/>
      <c r="I183" s="406"/>
      <c r="J183" s="401"/>
    </row>
    <row r="184" spans="2:10" x14ac:dyDescent="0.2">
      <c r="B184" s="57">
        <v>42675</v>
      </c>
      <c r="C184" s="51">
        <v>11</v>
      </c>
      <c r="D184" s="51">
        <v>10</v>
      </c>
      <c r="E184" s="51"/>
      <c r="F184" s="51"/>
      <c r="G184" s="406"/>
      <c r="H184" s="401"/>
      <c r="I184" s="406"/>
      <c r="J184" s="401"/>
    </row>
    <row r="185" spans="2:10" x14ac:dyDescent="0.2">
      <c r="B185" s="57">
        <v>42681</v>
      </c>
      <c r="C185" s="51">
        <v>9</v>
      </c>
      <c r="D185" s="51">
        <v>21</v>
      </c>
      <c r="E185" s="51"/>
      <c r="F185" s="51"/>
      <c r="G185" s="401">
        <v>42706</v>
      </c>
      <c r="H185" s="401">
        <v>42720</v>
      </c>
      <c r="I185" s="401"/>
      <c r="J185" s="401"/>
    </row>
    <row r="186" spans="2:10" x14ac:dyDescent="0.2">
      <c r="B186" s="57">
        <v>42687</v>
      </c>
      <c r="C186" s="51">
        <v>13</v>
      </c>
      <c r="D186" s="51">
        <v>11</v>
      </c>
      <c r="E186" s="51"/>
      <c r="F186" s="51"/>
      <c r="G186" s="401"/>
      <c r="H186" s="401"/>
      <c r="I186" s="401"/>
      <c r="J186" s="401"/>
    </row>
    <row r="187" spans="2:10" x14ac:dyDescent="0.2">
      <c r="B187" s="57">
        <v>42693</v>
      </c>
      <c r="C187" s="51">
        <v>21</v>
      </c>
      <c r="D187" s="51">
        <v>20</v>
      </c>
      <c r="E187" s="51"/>
      <c r="F187" s="51"/>
      <c r="G187" s="401"/>
      <c r="H187" s="401"/>
      <c r="I187" s="401"/>
      <c r="J187" s="401"/>
    </row>
    <row r="188" spans="2:10" x14ac:dyDescent="0.2">
      <c r="B188" s="57">
        <v>42699</v>
      </c>
      <c r="C188" s="51">
        <v>11</v>
      </c>
      <c r="D188" s="51">
        <v>11</v>
      </c>
      <c r="E188" s="51"/>
      <c r="F188" s="51"/>
      <c r="G188" s="406"/>
      <c r="H188" s="401"/>
      <c r="I188" s="406"/>
      <c r="J188" s="401"/>
    </row>
    <row r="189" spans="2:10" x14ac:dyDescent="0.2">
      <c r="B189" s="57">
        <v>42705</v>
      </c>
      <c r="C189" s="51">
        <v>3</v>
      </c>
      <c r="D189" s="51">
        <v>5</v>
      </c>
      <c r="E189" s="51"/>
      <c r="F189" s="51"/>
      <c r="G189" s="406"/>
      <c r="H189" s="401"/>
      <c r="I189" s="406"/>
      <c r="J189" s="401"/>
    </row>
    <row r="190" spans="2:10" x14ac:dyDescent="0.2">
      <c r="B190" s="57">
        <v>42711</v>
      </c>
      <c r="C190" s="51">
        <v>5</v>
      </c>
      <c r="D190" s="51">
        <v>3</v>
      </c>
      <c r="E190" s="51"/>
      <c r="F190" s="51"/>
      <c r="G190" s="401">
        <v>42646</v>
      </c>
      <c r="H190" s="401">
        <v>42750</v>
      </c>
      <c r="I190" s="401"/>
      <c r="J190" s="401">
        <v>42776</v>
      </c>
    </row>
    <row r="191" spans="2:10" x14ac:dyDescent="0.2">
      <c r="B191" s="57">
        <v>42717</v>
      </c>
      <c r="C191" s="51">
        <v>15</v>
      </c>
      <c r="D191" s="51">
        <v>12</v>
      </c>
      <c r="E191" s="51"/>
      <c r="F191" s="51"/>
      <c r="G191" s="401"/>
      <c r="H191" s="401"/>
      <c r="I191" s="401"/>
      <c r="J191" s="401"/>
    </row>
    <row r="192" spans="2:10" x14ac:dyDescent="0.2">
      <c r="B192" s="57">
        <v>42723</v>
      </c>
      <c r="C192" s="51">
        <v>12</v>
      </c>
      <c r="D192" s="51">
        <v>19</v>
      </c>
      <c r="E192" s="51"/>
      <c r="F192" s="51"/>
      <c r="G192" s="401"/>
      <c r="H192" s="401"/>
      <c r="I192" s="401"/>
      <c r="J192" s="401"/>
    </row>
    <row r="193" spans="2:10" x14ac:dyDescent="0.2">
      <c r="B193" s="57">
        <v>42729</v>
      </c>
      <c r="C193" s="51">
        <v>10</v>
      </c>
      <c r="D193" s="51">
        <v>11</v>
      </c>
      <c r="E193" s="51"/>
      <c r="F193" s="51"/>
      <c r="G193" s="406"/>
      <c r="H193" s="401"/>
      <c r="I193" s="406"/>
      <c r="J193" s="401"/>
    </row>
    <row r="194" spans="2:10" x14ac:dyDescent="0.2">
      <c r="B194" s="57">
        <v>42735</v>
      </c>
      <c r="C194" s="51">
        <v>25</v>
      </c>
      <c r="D194" s="51">
        <v>17</v>
      </c>
      <c r="E194" s="51"/>
      <c r="F194" s="51"/>
      <c r="G194" s="406"/>
      <c r="H194" s="401"/>
      <c r="I194" s="406"/>
      <c r="J194" s="401"/>
    </row>
    <row r="195" spans="2:10" x14ac:dyDescent="0.2">
      <c r="B195" s="57">
        <v>42741</v>
      </c>
      <c r="C195" s="51">
        <v>3</v>
      </c>
      <c r="D195" s="51">
        <v>5</v>
      </c>
      <c r="E195" s="51"/>
      <c r="F195" s="51"/>
      <c r="G195" s="401">
        <v>42767</v>
      </c>
      <c r="H195" s="401">
        <v>42780</v>
      </c>
      <c r="I195" s="401"/>
      <c r="J195" s="401"/>
    </row>
    <row r="196" spans="2:10" x14ac:dyDescent="0.2">
      <c r="B196" s="57">
        <v>42747</v>
      </c>
      <c r="C196" s="51">
        <v>24</v>
      </c>
      <c r="D196" s="51">
        <v>22</v>
      </c>
      <c r="E196" s="51"/>
      <c r="F196" s="51"/>
      <c r="G196" s="401"/>
      <c r="H196" s="401"/>
      <c r="I196" s="401"/>
      <c r="J196" s="401"/>
    </row>
    <row r="197" spans="2:10" x14ac:dyDescent="0.2">
      <c r="B197" s="57">
        <v>42753</v>
      </c>
      <c r="C197" s="51">
        <v>17</v>
      </c>
      <c r="D197" s="51">
        <v>12</v>
      </c>
      <c r="E197" s="51"/>
      <c r="F197" s="51"/>
      <c r="G197" s="401"/>
      <c r="H197" s="401"/>
      <c r="I197" s="401"/>
      <c r="J197" s="401"/>
    </row>
    <row r="198" spans="2:10" x14ac:dyDescent="0.2">
      <c r="B198" s="57">
        <v>42759</v>
      </c>
      <c r="C198" s="51">
        <v>18</v>
      </c>
      <c r="D198" s="51">
        <v>19</v>
      </c>
      <c r="E198" s="51"/>
      <c r="F198" s="51"/>
      <c r="G198" s="406"/>
      <c r="H198" s="401"/>
      <c r="I198" s="406"/>
      <c r="J198" s="401"/>
    </row>
    <row r="199" spans="2:10" x14ac:dyDescent="0.2">
      <c r="B199" s="57">
        <v>42765</v>
      </c>
      <c r="C199" s="51">
        <v>10</v>
      </c>
      <c r="D199" s="51">
        <v>19</v>
      </c>
      <c r="E199" s="51"/>
      <c r="F199" s="51"/>
      <c r="G199" s="406"/>
      <c r="H199" s="401"/>
      <c r="I199" s="406"/>
      <c r="J199" s="401"/>
    </row>
    <row r="200" spans="2:10" x14ac:dyDescent="0.2">
      <c r="B200" s="57">
        <v>42771</v>
      </c>
      <c r="C200" s="51">
        <v>12</v>
      </c>
      <c r="D200" s="51">
        <v>12</v>
      </c>
      <c r="E200" s="51"/>
      <c r="F200" s="51"/>
      <c r="G200" s="401">
        <v>42818</v>
      </c>
      <c r="H200" s="401">
        <v>42808</v>
      </c>
      <c r="I200" s="401"/>
      <c r="J200" s="401">
        <v>42835</v>
      </c>
    </row>
    <row r="201" spans="2:10" x14ac:dyDescent="0.2">
      <c r="B201" s="57">
        <v>42777</v>
      </c>
      <c r="C201" s="51">
        <v>29</v>
      </c>
      <c r="D201" s="51">
        <v>29</v>
      </c>
      <c r="E201" s="51"/>
      <c r="F201" s="51"/>
      <c r="G201" s="401"/>
      <c r="H201" s="401"/>
      <c r="I201" s="401"/>
      <c r="J201" s="401"/>
    </row>
    <row r="202" spans="2:10" x14ac:dyDescent="0.2">
      <c r="B202" s="57">
        <v>42783</v>
      </c>
      <c r="C202" s="51">
        <v>14</v>
      </c>
      <c r="D202" s="51">
        <v>16</v>
      </c>
      <c r="E202" s="51"/>
      <c r="F202" s="51"/>
      <c r="G202" s="401"/>
      <c r="H202" s="401"/>
      <c r="I202" s="401"/>
      <c r="J202" s="401"/>
    </row>
    <row r="203" spans="2:10" x14ac:dyDescent="0.2">
      <c r="B203" s="57">
        <v>42789</v>
      </c>
      <c r="C203" s="51">
        <v>11</v>
      </c>
      <c r="D203" s="51">
        <v>14</v>
      </c>
      <c r="E203" s="51"/>
      <c r="F203" s="51"/>
      <c r="G203" s="406"/>
      <c r="H203" s="401"/>
      <c r="I203" s="406"/>
      <c r="J203" s="401"/>
    </row>
    <row r="204" spans="2:10" x14ac:dyDescent="0.2">
      <c r="B204" s="57">
        <v>42795</v>
      </c>
      <c r="C204" s="51">
        <v>3</v>
      </c>
      <c r="D204" s="51">
        <v>3</v>
      </c>
      <c r="E204" s="51"/>
      <c r="F204" s="51"/>
      <c r="G204" s="406"/>
      <c r="H204" s="401"/>
      <c r="I204" s="406"/>
      <c r="J204" s="401"/>
    </row>
    <row r="205" spans="2:10" x14ac:dyDescent="0.2">
      <c r="B205" s="57">
        <v>42801</v>
      </c>
      <c r="C205" s="51">
        <v>4</v>
      </c>
      <c r="D205" s="51">
        <v>7</v>
      </c>
      <c r="E205" s="51"/>
      <c r="F205" s="51"/>
      <c r="G205" s="401">
        <v>42825</v>
      </c>
      <c r="H205" s="401">
        <v>42840</v>
      </c>
      <c r="I205" s="401">
        <v>42840</v>
      </c>
      <c r="J205" s="401"/>
    </row>
    <row r="206" spans="2:10" x14ac:dyDescent="0.2">
      <c r="B206" s="57">
        <v>42807</v>
      </c>
      <c r="C206" s="51">
        <v>13</v>
      </c>
      <c r="D206" s="51">
        <v>10</v>
      </c>
      <c r="E206" s="51"/>
      <c r="F206" s="51"/>
      <c r="G206" s="401"/>
      <c r="H206" s="401"/>
      <c r="I206" s="401"/>
      <c r="J206" s="401"/>
    </row>
    <row r="207" spans="2:10" x14ac:dyDescent="0.2">
      <c r="B207" s="57">
        <v>42813</v>
      </c>
      <c r="C207" s="51">
        <v>24</v>
      </c>
      <c r="D207" s="51">
        <v>5</v>
      </c>
      <c r="E207" s="51"/>
      <c r="F207" s="51"/>
      <c r="G207" s="401"/>
      <c r="H207" s="401"/>
      <c r="I207" s="401"/>
      <c r="J207" s="401"/>
    </row>
    <row r="208" spans="2:10" x14ac:dyDescent="0.2">
      <c r="B208" s="57">
        <v>42819</v>
      </c>
      <c r="C208" s="51">
        <v>4</v>
      </c>
      <c r="D208" s="51">
        <v>11</v>
      </c>
      <c r="E208" s="51"/>
      <c r="F208" s="51"/>
      <c r="G208" s="406"/>
      <c r="H208" s="406"/>
      <c r="I208" s="406"/>
      <c r="J208" s="401"/>
    </row>
    <row r="209" spans="2:10" x14ac:dyDescent="0.2">
      <c r="B209" s="57">
        <v>42825</v>
      </c>
      <c r="C209" s="51">
        <v>6</v>
      </c>
      <c r="D209" s="51">
        <v>2</v>
      </c>
      <c r="E209" s="51"/>
      <c r="F209" s="51"/>
      <c r="G209" s="406"/>
      <c r="H209" s="406"/>
      <c r="I209" s="406"/>
      <c r="J209" s="401"/>
    </row>
    <row r="210" spans="2:10" x14ac:dyDescent="0.2">
      <c r="B210" s="57">
        <v>42831</v>
      </c>
      <c r="C210" s="51">
        <v>2</v>
      </c>
      <c r="D210" s="51">
        <v>0</v>
      </c>
      <c r="E210" s="51"/>
      <c r="F210" s="51"/>
      <c r="G210" s="401">
        <v>42828</v>
      </c>
      <c r="H210" s="401">
        <v>42864</v>
      </c>
      <c r="I210" s="401">
        <v>42870</v>
      </c>
      <c r="J210" s="401"/>
    </row>
    <row r="211" spans="2:10" x14ac:dyDescent="0.2">
      <c r="B211" s="57">
        <v>42837</v>
      </c>
      <c r="C211" s="51">
        <v>0</v>
      </c>
      <c r="D211" s="51">
        <v>3</v>
      </c>
      <c r="E211" s="51"/>
      <c r="F211" s="51"/>
      <c r="G211" s="401"/>
      <c r="H211" s="401"/>
      <c r="I211" s="401"/>
      <c r="J211" s="401"/>
    </row>
    <row r="212" spans="2:10" x14ac:dyDescent="0.2">
      <c r="B212" s="57">
        <v>42843</v>
      </c>
      <c r="C212" s="51">
        <v>5</v>
      </c>
      <c r="D212" s="51">
        <v>9</v>
      </c>
      <c r="E212" s="51"/>
      <c r="F212" s="51"/>
      <c r="G212" s="401"/>
      <c r="H212" s="401"/>
      <c r="I212" s="401"/>
      <c r="J212" s="401"/>
    </row>
    <row r="213" spans="2:10" x14ac:dyDescent="0.2">
      <c r="B213" s="57">
        <v>42849</v>
      </c>
      <c r="C213" s="51">
        <v>8</v>
      </c>
      <c r="D213" s="51">
        <v>4</v>
      </c>
      <c r="E213" s="51"/>
      <c r="F213" s="51"/>
      <c r="G213" s="406"/>
      <c r="H213" s="401"/>
      <c r="I213" s="406"/>
      <c r="J213" s="401"/>
    </row>
    <row r="214" spans="2:10" x14ac:dyDescent="0.2">
      <c r="B214" s="57">
        <v>42855</v>
      </c>
      <c r="C214" s="51">
        <v>7</v>
      </c>
      <c r="D214" s="51">
        <v>6</v>
      </c>
      <c r="E214" s="51"/>
      <c r="F214" s="51"/>
      <c r="G214" s="406"/>
      <c r="H214" s="401"/>
      <c r="I214" s="406"/>
      <c r="J214" s="401"/>
    </row>
    <row r="215" spans="2:10" x14ac:dyDescent="0.2">
      <c r="B215" s="57">
        <v>42861</v>
      </c>
      <c r="C215" s="51">
        <v>7</v>
      </c>
      <c r="D215" s="51">
        <v>6</v>
      </c>
      <c r="E215" s="51"/>
      <c r="F215" s="51"/>
      <c r="G215" s="401">
        <v>42886</v>
      </c>
      <c r="H215" s="401"/>
      <c r="I215" s="401">
        <v>42900</v>
      </c>
      <c r="J215" s="401">
        <v>42905</v>
      </c>
    </row>
    <row r="216" spans="2:10" x14ac:dyDescent="0.2">
      <c r="B216" s="57">
        <v>42867</v>
      </c>
      <c r="C216" s="51">
        <v>2</v>
      </c>
      <c r="D216" s="51">
        <v>2</v>
      </c>
      <c r="E216" s="51"/>
      <c r="F216" s="51"/>
      <c r="G216" s="401"/>
      <c r="H216" s="401"/>
      <c r="I216" s="401"/>
      <c r="J216" s="401"/>
    </row>
    <row r="217" spans="2:10" x14ac:dyDescent="0.2">
      <c r="B217" s="57">
        <v>42873</v>
      </c>
      <c r="C217" s="51">
        <v>5</v>
      </c>
      <c r="D217" s="51">
        <v>5</v>
      </c>
      <c r="E217" s="51"/>
      <c r="F217" s="51"/>
      <c r="G217" s="401"/>
      <c r="H217" s="401"/>
      <c r="I217" s="401"/>
      <c r="J217" s="401"/>
    </row>
    <row r="218" spans="2:10" x14ac:dyDescent="0.2">
      <c r="B218" s="57">
        <v>42879</v>
      </c>
      <c r="C218" s="51">
        <v>1</v>
      </c>
      <c r="D218" s="51">
        <v>3</v>
      </c>
      <c r="E218" s="51"/>
      <c r="F218" s="51"/>
      <c r="G218" s="406"/>
      <c r="H218" s="401"/>
      <c r="I218" s="406"/>
      <c r="J218" s="401"/>
    </row>
    <row r="219" spans="2:10" x14ac:dyDescent="0.2">
      <c r="B219" s="57">
        <v>42885</v>
      </c>
      <c r="C219" s="51">
        <v>1</v>
      </c>
      <c r="D219" s="51">
        <v>3</v>
      </c>
      <c r="E219" s="51"/>
      <c r="F219" s="51"/>
      <c r="G219" s="406"/>
      <c r="H219" s="401"/>
      <c r="I219" s="406"/>
      <c r="J219" s="401"/>
    </row>
    <row r="220" spans="2:10" x14ac:dyDescent="0.2">
      <c r="B220" s="57">
        <v>42891</v>
      </c>
      <c r="C220" s="51">
        <v>1</v>
      </c>
      <c r="D220" s="51">
        <v>1</v>
      </c>
      <c r="E220" s="51"/>
      <c r="F220" s="51"/>
      <c r="G220" s="401">
        <v>42919</v>
      </c>
      <c r="H220" s="401">
        <v>42922</v>
      </c>
      <c r="I220" s="401">
        <v>42930</v>
      </c>
      <c r="J220" s="401"/>
    </row>
    <row r="221" spans="2:10" x14ac:dyDescent="0.2">
      <c r="B221" s="57">
        <v>42897</v>
      </c>
      <c r="C221" s="51">
        <v>1</v>
      </c>
      <c r="D221" s="51">
        <v>1</v>
      </c>
      <c r="E221" s="51"/>
      <c r="F221" s="51"/>
      <c r="G221" s="401"/>
      <c r="H221" s="401"/>
      <c r="I221" s="401"/>
      <c r="J221" s="401"/>
    </row>
    <row r="222" spans="2:10" x14ac:dyDescent="0.2">
      <c r="B222" s="57">
        <v>42903</v>
      </c>
      <c r="C222" s="51">
        <v>5</v>
      </c>
      <c r="D222" s="51">
        <v>3</v>
      </c>
      <c r="E222" s="51"/>
      <c r="F222" s="51"/>
      <c r="G222" s="401"/>
      <c r="H222" s="401"/>
      <c r="I222" s="401"/>
      <c r="J222" s="401"/>
    </row>
    <row r="223" spans="2:10" x14ac:dyDescent="0.2">
      <c r="B223" s="57">
        <v>42909</v>
      </c>
      <c r="C223" s="51">
        <v>10</v>
      </c>
      <c r="D223" s="51">
        <v>6</v>
      </c>
      <c r="E223" s="51"/>
      <c r="F223" s="51"/>
      <c r="G223" s="406"/>
      <c r="H223" s="401"/>
      <c r="I223" s="406"/>
      <c r="J223" s="401"/>
    </row>
    <row r="224" spans="2:10" x14ac:dyDescent="0.2">
      <c r="B224" s="57">
        <v>42915</v>
      </c>
      <c r="C224" s="51">
        <v>2</v>
      </c>
      <c r="D224" s="51">
        <v>4</v>
      </c>
      <c r="E224" s="51"/>
      <c r="F224" s="51"/>
      <c r="G224" s="406"/>
      <c r="H224" s="401"/>
      <c r="I224" s="406"/>
      <c r="J224" s="401"/>
    </row>
    <row r="225" spans="2:10" x14ac:dyDescent="0.2">
      <c r="B225" s="57">
        <v>42921</v>
      </c>
      <c r="C225" s="51">
        <v>2</v>
      </c>
      <c r="D225" s="51">
        <v>3</v>
      </c>
      <c r="E225" s="51"/>
      <c r="F225" s="51"/>
      <c r="G225" s="401">
        <v>42948</v>
      </c>
      <c r="H225" s="401">
        <v>42951</v>
      </c>
      <c r="I225" s="401">
        <v>42961</v>
      </c>
      <c r="J225" s="401">
        <v>42982</v>
      </c>
    </row>
    <row r="226" spans="2:10" x14ac:dyDescent="0.2">
      <c r="B226" s="57">
        <v>42927</v>
      </c>
      <c r="C226" s="51">
        <v>6</v>
      </c>
      <c r="D226" s="51">
        <v>8</v>
      </c>
      <c r="E226" s="51"/>
      <c r="F226" s="51"/>
      <c r="G226" s="401"/>
      <c r="H226" s="401"/>
      <c r="I226" s="401"/>
      <c r="J226" s="401"/>
    </row>
    <row r="227" spans="2:10" x14ac:dyDescent="0.2">
      <c r="B227" s="57">
        <v>42933</v>
      </c>
      <c r="C227" s="51">
        <v>4</v>
      </c>
      <c r="D227" s="51">
        <v>2</v>
      </c>
      <c r="E227" s="51"/>
      <c r="F227" s="51"/>
      <c r="G227" s="401"/>
      <c r="H227" s="401"/>
      <c r="I227" s="401"/>
      <c r="J227" s="401"/>
    </row>
    <row r="228" spans="2:10" x14ac:dyDescent="0.2">
      <c r="B228" s="57">
        <v>42939</v>
      </c>
      <c r="C228" s="51">
        <v>4</v>
      </c>
      <c r="D228" s="51">
        <v>3</v>
      </c>
      <c r="E228" s="51"/>
      <c r="F228" s="51"/>
      <c r="G228" s="406"/>
      <c r="H228" s="401"/>
      <c r="I228" s="406"/>
      <c r="J228" s="401"/>
    </row>
    <row r="229" spans="2:10" x14ac:dyDescent="0.2">
      <c r="B229" s="57">
        <v>42945</v>
      </c>
      <c r="C229" s="51">
        <v>4</v>
      </c>
      <c r="D229" s="51">
        <v>5</v>
      </c>
      <c r="E229" s="51"/>
      <c r="F229" s="51"/>
      <c r="G229" s="406"/>
      <c r="H229" s="401"/>
      <c r="I229" s="406"/>
      <c r="J229" s="401"/>
    </row>
    <row r="230" spans="2:10" x14ac:dyDescent="0.2">
      <c r="B230" s="57">
        <v>42951</v>
      </c>
      <c r="C230" s="51">
        <v>3</v>
      </c>
      <c r="D230" s="51">
        <v>2</v>
      </c>
      <c r="E230" s="51"/>
      <c r="F230" s="51"/>
      <c r="G230" s="401">
        <v>42975</v>
      </c>
      <c r="H230" s="401">
        <v>42982</v>
      </c>
      <c r="I230" s="401">
        <v>42992</v>
      </c>
      <c r="J230" s="401"/>
    </row>
    <row r="231" spans="2:10" x14ac:dyDescent="0.2">
      <c r="B231" s="57">
        <v>42957</v>
      </c>
      <c r="C231" s="51">
        <v>5</v>
      </c>
      <c r="D231" s="51">
        <v>5</v>
      </c>
      <c r="E231" s="51"/>
      <c r="F231" s="51"/>
      <c r="G231" s="401"/>
      <c r="H231" s="401"/>
      <c r="I231" s="401"/>
      <c r="J231" s="401"/>
    </row>
    <row r="232" spans="2:10" x14ac:dyDescent="0.2">
      <c r="B232" s="57">
        <v>42963</v>
      </c>
      <c r="C232" s="51">
        <v>11</v>
      </c>
      <c r="D232" s="51">
        <v>9</v>
      </c>
      <c r="E232" s="51"/>
      <c r="F232" s="51"/>
      <c r="G232" s="401"/>
      <c r="H232" s="401"/>
      <c r="I232" s="401"/>
      <c r="J232" s="401"/>
    </row>
    <row r="233" spans="2:10" x14ac:dyDescent="0.2">
      <c r="B233" s="57">
        <v>42969</v>
      </c>
      <c r="C233" s="51">
        <v>11</v>
      </c>
      <c r="D233" s="51">
        <v>11</v>
      </c>
      <c r="E233" s="51"/>
      <c r="F233" s="51"/>
      <c r="G233" s="406"/>
      <c r="H233" s="401"/>
      <c r="I233" s="406"/>
      <c r="J233" s="401"/>
    </row>
    <row r="234" spans="2:10" x14ac:dyDescent="0.2">
      <c r="B234" s="57">
        <v>42975</v>
      </c>
      <c r="C234" s="51">
        <v>5</v>
      </c>
      <c r="D234" s="51">
        <v>5</v>
      </c>
      <c r="E234" s="51"/>
      <c r="F234" s="51"/>
      <c r="G234" s="406"/>
      <c r="H234" s="401"/>
      <c r="I234" s="406"/>
      <c r="J234" s="401"/>
    </row>
    <row r="235" spans="2:10" x14ac:dyDescent="0.2">
      <c r="B235" s="57">
        <v>42981</v>
      </c>
      <c r="C235" s="51">
        <v>11</v>
      </c>
      <c r="D235" s="51">
        <v>7</v>
      </c>
      <c r="E235" s="51"/>
      <c r="F235" s="51"/>
      <c r="G235" s="401">
        <v>43017</v>
      </c>
      <c r="H235" s="401">
        <v>43021</v>
      </c>
      <c r="I235" s="401">
        <v>43025</v>
      </c>
      <c r="J235" s="401">
        <v>43034</v>
      </c>
    </row>
    <row r="236" spans="2:10" x14ac:dyDescent="0.2">
      <c r="B236" s="57">
        <v>42987</v>
      </c>
      <c r="C236" s="51">
        <v>7</v>
      </c>
      <c r="D236" s="51">
        <v>4</v>
      </c>
      <c r="E236" s="51"/>
      <c r="F236" s="51"/>
      <c r="G236" s="401"/>
      <c r="H236" s="401"/>
      <c r="I236" s="401"/>
      <c r="J236" s="401"/>
    </row>
    <row r="237" spans="2:10" x14ac:dyDescent="0.2">
      <c r="B237" s="57">
        <v>42993</v>
      </c>
      <c r="C237" s="51">
        <v>6</v>
      </c>
      <c r="D237" s="51">
        <v>5</v>
      </c>
      <c r="E237" s="51"/>
      <c r="F237" s="51"/>
      <c r="G237" s="401"/>
      <c r="H237" s="401"/>
      <c r="I237" s="401"/>
      <c r="J237" s="401"/>
    </row>
    <row r="238" spans="2:10" x14ac:dyDescent="0.2">
      <c r="B238" s="57">
        <v>42999</v>
      </c>
      <c r="C238" s="51">
        <v>8</v>
      </c>
      <c r="D238" s="51">
        <v>9</v>
      </c>
      <c r="E238" s="51"/>
      <c r="F238" s="51"/>
      <c r="G238" s="406"/>
      <c r="H238" s="401"/>
      <c r="I238" s="406"/>
      <c r="J238" s="401"/>
    </row>
    <row r="239" spans="2:10" x14ac:dyDescent="0.2">
      <c r="B239" s="57">
        <v>43005</v>
      </c>
      <c r="C239" s="51">
        <v>41</v>
      </c>
      <c r="D239" s="51">
        <v>42</v>
      </c>
      <c r="E239" s="51"/>
      <c r="F239" s="51"/>
      <c r="G239" s="406"/>
      <c r="H239" s="401"/>
      <c r="I239" s="406"/>
      <c r="J239" s="401"/>
    </row>
    <row r="240" spans="2:10" x14ac:dyDescent="0.2">
      <c r="B240" s="57">
        <v>43011</v>
      </c>
      <c r="C240" s="51">
        <v>6</v>
      </c>
      <c r="D240" s="51">
        <v>8</v>
      </c>
      <c r="E240" s="51"/>
      <c r="F240" s="51"/>
      <c r="G240" s="401">
        <v>43035</v>
      </c>
      <c r="H240" s="401">
        <v>43046</v>
      </c>
      <c r="I240" s="401">
        <v>43053</v>
      </c>
      <c r="J240" s="401">
        <v>43080</v>
      </c>
    </row>
    <row r="241" spans="2:10" x14ac:dyDescent="0.2">
      <c r="B241" s="57">
        <v>43017</v>
      </c>
      <c r="C241" s="51">
        <v>5</v>
      </c>
      <c r="D241" s="51">
        <v>4</v>
      </c>
      <c r="E241" s="51"/>
      <c r="F241" s="51"/>
      <c r="G241" s="401"/>
      <c r="H241" s="401"/>
      <c r="I241" s="401"/>
      <c r="J241" s="401"/>
    </row>
    <row r="242" spans="2:10" x14ac:dyDescent="0.2">
      <c r="B242" s="57">
        <v>43023</v>
      </c>
      <c r="C242" s="51">
        <v>6</v>
      </c>
      <c r="D242" s="51">
        <v>6</v>
      </c>
      <c r="E242" s="51"/>
      <c r="F242" s="51"/>
      <c r="G242" s="401"/>
      <c r="H242" s="401"/>
      <c r="I242" s="401"/>
      <c r="J242" s="401"/>
    </row>
    <row r="243" spans="2:10" x14ac:dyDescent="0.2">
      <c r="B243" s="57">
        <v>43029</v>
      </c>
      <c r="C243" s="51">
        <v>7</v>
      </c>
      <c r="D243" s="51">
        <v>8</v>
      </c>
      <c r="E243" s="51"/>
      <c r="F243" s="51"/>
      <c r="G243" s="406"/>
      <c r="H243" s="401"/>
      <c r="I243" s="406"/>
      <c r="J243" s="401"/>
    </row>
    <row r="244" spans="2:10" x14ac:dyDescent="0.2">
      <c r="B244" s="57">
        <v>43035</v>
      </c>
      <c r="C244" s="51">
        <v>4</v>
      </c>
      <c r="D244" s="51">
        <v>2</v>
      </c>
      <c r="E244" s="51"/>
      <c r="F244" s="51"/>
      <c r="G244" s="406"/>
      <c r="H244" s="401"/>
      <c r="I244" s="406"/>
      <c r="J244" s="401"/>
    </row>
    <row r="245" spans="2:10" x14ac:dyDescent="0.2">
      <c r="B245" s="57">
        <v>43041</v>
      </c>
      <c r="C245" s="51">
        <v>10</v>
      </c>
      <c r="D245" s="51">
        <v>10</v>
      </c>
      <c r="E245" s="51"/>
      <c r="F245" s="51"/>
      <c r="G245" s="401">
        <v>43066</v>
      </c>
      <c r="H245" s="401">
        <v>43070</v>
      </c>
      <c r="I245" s="401">
        <v>43085</v>
      </c>
      <c r="J245" s="401"/>
    </row>
    <row r="246" spans="2:10" x14ac:dyDescent="0.2">
      <c r="B246" s="57">
        <v>43047</v>
      </c>
      <c r="C246" s="51">
        <v>5</v>
      </c>
      <c r="D246" s="51">
        <v>6</v>
      </c>
      <c r="E246" s="51"/>
      <c r="F246" s="51"/>
      <c r="G246" s="401"/>
      <c r="H246" s="401"/>
      <c r="I246" s="401"/>
      <c r="J246" s="401"/>
    </row>
    <row r="247" spans="2:10" x14ac:dyDescent="0.2">
      <c r="B247" s="57">
        <v>43053</v>
      </c>
      <c r="C247" s="51">
        <v>9</v>
      </c>
      <c r="D247" s="51">
        <v>6</v>
      </c>
      <c r="E247" s="51"/>
      <c r="F247" s="51"/>
      <c r="G247" s="401"/>
      <c r="H247" s="401"/>
      <c r="I247" s="401"/>
      <c r="J247" s="401"/>
    </row>
    <row r="248" spans="2:10" x14ac:dyDescent="0.2">
      <c r="B248" s="57">
        <v>43059</v>
      </c>
      <c r="C248" s="51">
        <v>9</v>
      </c>
      <c r="D248" s="51">
        <v>6</v>
      </c>
      <c r="E248" s="51"/>
      <c r="F248" s="51"/>
      <c r="G248" s="406"/>
      <c r="H248" s="401"/>
      <c r="I248" s="406"/>
      <c r="J248" s="401"/>
    </row>
    <row r="249" spans="2:10" x14ac:dyDescent="0.2">
      <c r="B249" s="57">
        <v>43065</v>
      </c>
      <c r="C249" s="51">
        <v>8</v>
      </c>
      <c r="D249" s="51">
        <v>4</v>
      </c>
      <c r="E249" s="51"/>
      <c r="F249" s="51"/>
      <c r="G249" s="406"/>
      <c r="H249" s="401"/>
      <c r="I249" s="406"/>
      <c r="J249" s="401"/>
    </row>
    <row r="250" spans="2:10" x14ac:dyDescent="0.2">
      <c r="B250" s="57">
        <v>43071</v>
      </c>
      <c r="C250" s="51">
        <v>2</v>
      </c>
      <c r="D250" s="51">
        <v>2</v>
      </c>
      <c r="E250" s="51"/>
      <c r="F250" s="51"/>
      <c r="G250" s="401">
        <v>43461</v>
      </c>
      <c r="H250" s="401">
        <v>43098</v>
      </c>
      <c r="I250" s="401">
        <v>43114</v>
      </c>
      <c r="J250" s="401"/>
    </row>
    <row r="251" spans="2:10" x14ac:dyDescent="0.2">
      <c r="B251" s="57">
        <v>43077</v>
      </c>
      <c r="C251" s="51">
        <v>26</v>
      </c>
      <c r="D251" s="51">
        <v>21</v>
      </c>
      <c r="E251" s="51"/>
      <c r="F251" s="51"/>
      <c r="G251" s="401"/>
      <c r="H251" s="401"/>
      <c r="I251" s="401"/>
      <c r="J251" s="401"/>
    </row>
    <row r="252" spans="2:10" x14ac:dyDescent="0.2">
      <c r="B252" s="57">
        <v>43083</v>
      </c>
      <c r="C252" s="51">
        <v>16</v>
      </c>
      <c r="D252" s="51">
        <v>15</v>
      </c>
      <c r="E252" s="51"/>
      <c r="F252" s="51"/>
      <c r="G252" s="401"/>
      <c r="H252" s="401"/>
      <c r="I252" s="401"/>
      <c r="J252" s="401"/>
    </row>
    <row r="253" spans="2:10" x14ac:dyDescent="0.2">
      <c r="B253" s="57">
        <v>43089</v>
      </c>
      <c r="C253" s="51">
        <v>22</v>
      </c>
      <c r="D253" s="51">
        <v>18</v>
      </c>
      <c r="E253" s="51"/>
      <c r="F253" s="51"/>
      <c r="G253" s="406"/>
      <c r="H253" s="401"/>
      <c r="I253" s="406"/>
      <c r="J253" s="401"/>
    </row>
    <row r="254" spans="2:10" x14ac:dyDescent="0.2">
      <c r="B254" s="57">
        <v>43095</v>
      </c>
      <c r="C254" s="51">
        <v>3</v>
      </c>
      <c r="D254" s="51">
        <v>2</v>
      </c>
      <c r="E254" s="51"/>
      <c r="F254" s="51"/>
      <c r="G254" s="406"/>
      <c r="H254" s="401"/>
      <c r="I254" s="406"/>
      <c r="J254" s="401"/>
    </row>
    <row r="255" spans="2:10" x14ac:dyDescent="0.2">
      <c r="B255" s="57">
        <v>43101</v>
      </c>
      <c r="C255" s="51">
        <v>12</v>
      </c>
      <c r="D255" s="51">
        <v>12</v>
      </c>
      <c r="E255" s="51"/>
      <c r="F255" s="51"/>
      <c r="G255" s="401">
        <v>43132</v>
      </c>
      <c r="H255" s="401">
        <v>43145</v>
      </c>
      <c r="I255" s="401">
        <v>43145</v>
      </c>
      <c r="J255" s="401">
        <v>42782</v>
      </c>
    </row>
    <row r="256" spans="2:10" x14ac:dyDescent="0.2">
      <c r="B256" s="57">
        <v>43107</v>
      </c>
      <c r="C256" s="51">
        <v>13</v>
      </c>
      <c r="D256" s="51">
        <v>11</v>
      </c>
      <c r="E256" s="51"/>
      <c r="F256" s="51"/>
      <c r="G256" s="401"/>
      <c r="H256" s="401"/>
      <c r="I256" s="401"/>
      <c r="J256" s="401"/>
    </row>
    <row r="257" spans="2:10" x14ac:dyDescent="0.2">
      <c r="B257" s="57">
        <v>43113</v>
      </c>
      <c r="C257" s="51">
        <v>13</v>
      </c>
      <c r="D257" s="51">
        <v>14</v>
      </c>
      <c r="E257" s="51"/>
      <c r="F257" s="51"/>
      <c r="G257" s="401"/>
      <c r="H257" s="401"/>
      <c r="I257" s="401"/>
      <c r="J257" s="401"/>
    </row>
    <row r="258" spans="2:10" x14ac:dyDescent="0.2">
      <c r="B258" s="57">
        <v>43119</v>
      </c>
      <c r="C258" s="51">
        <v>10</v>
      </c>
      <c r="D258" s="51">
        <v>8</v>
      </c>
      <c r="E258" s="51"/>
      <c r="F258" s="51"/>
      <c r="G258" s="406"/>
      <c r="H258" s="401"/>
      <c r="I258" s="406"/>
      <c r="J258" s="401"/>
    </row>
    <row r="259" spans="2:10" x14ac:dyDescent="0.2">
      <c r="B259" s="57">
        <v>43125</v>
      </c>
      <c r="C259" s="51">
        <v>7</v>
      </c>
      <c r="D259" s="51">
        <v>8</v>
      </c>
      <c r="E259" s="51"/>
      <c r="F259" s="51"/>
      <c r="G259" s="406"/>
      <c r="H259" s="401"/>
      <c r="I259" s="406"/>
      <c r="J259" s="401"/>
    </row>
    <row r="260" spans="2:10" x14ac:dyDescent="0.2">
      <c r="B260" s="57">
        <v>43131</v>
      </c>
      <c r="C260" s="51">
        <v>6</v>
      </c>
      <c r="D260" s="51">
        <v>8</v>
      </c>
      <c r="E260" s="51"/>
      <c r="F260" s="51"/>
      <c r="G260" s="401">
        <v>43155</v>
      </c>
      <c r="H260" s="401">
        <v>43172</v>
      </c>
      <c r="I260" s="401">
        <v>43173</v>
      </c>
      <c r="J260" s="401"/>
    </row>
    <row r="261" spans="2:10" x14ac:dyDescent="0.2">
      <c r="B261" s="57">
        <v>43137</v>
      </c>
      <c r="C261" s="51">
        <v>1</v>
      </c>
      <c r="D261" s="51">
        <v>1</v>
      </c>
      <c r="E261" s="51"/>
      <c r="F261" s="51"/>
      <c r="G261" s="401"/>
      <c r="H261" s="401"/>
      <c r="I261" s="401"/>
      <c r="J261" s="401"/>
    </row>
    <row r="262" spans="2:10" x14ac:dyDescent="0.2">
      <c r="B262" s="57">
        <v>43143</v>
      </c>
      <c r="C262" s="51">
        <v>22</v>
      </c>
      <c r="D262" s="51">
        <v>19</v>
      </c>
      <c r="E262" s="51"/>
      <c r="F262" s="51"/>
      <c r="G262" s="401"/>
      <c r="H262" s="401"/>
      <c r="I262" s="401"/>
      <c r="J262" s="401"/>
    </row>
    <row r="263" spans="2:10" x14ac:dyDescent="0.2">
      <c r="B263" s="57">
        <v>43149</v>
      </c>
      <c r="C263" s="51">
        <v>16</v>
      </c>
      <c r="D263" s="51">
        <v>13</v>
      </c>
      <c r="E263" s="51"/>
      <c r="F263" s="51"/>
      <c r="G263" s="406"/>
      <c r="H263" s="401"/>
      <c r="I263" s="406"/>
      <c r="J263" s="401"/>
    </row>
    <row r="264" spans="2:10" x14ac:dyDescent="0.2">
      <c r="B264" s="57">
        <v>43155</v>
      </c>
      <c r="C264" s="51">
        <v>4</v>
      </c>
      <c r="D264" s="51">
        <v>5</v>
      </c>
      <c r="E264" s="51"/>
      <c r="F264" s="51"/>
      <c r="G264" s="406"/>
      <c r="H264" s="401"/>
      <c r="I264" s="406"/>
      <c r="J264" s="401"/>
    </row>
    <row r="265" spans="2:10" x14ac:dyDescent="0.2">
      <c r="B265" s="57">
        <v>43161</v>
      </c>
      <c r="C265" s="51">
        <v>13</v>
      </c>
      <c r="D265" s="51">
        <v>13</v>
      </c>
      <c r="E265" s="51"/>
      <c r="F265" s="51"/>
      <c r="G265" s="401">
        <v>43185</v>
      </c>
      <c r="H265" s="401">
        <v>43203</v>
      </c>
      <c r="I265" s="401">
        <v>43203</v>
      </c>
      <c r="J265" s="401">
        <v>43207</v>
      </c>
    </row>
    <row r="266" spans="2:10" x14ac:dyDescent="0.2">
      <c r="B266" s="57">
        <v>43167</v>
      </c>
      <c r="C266" s="51">
        <v>4</v>
      </c>
      <c r="D266" s="51">
        <v>5</v>
      </c>
      <c r="E266" s="51"/>
      <c r="F266" s="51"/>
      <c r="G266" s="401"/>
      <c r="H266" s="401"/>
      <c r="I266" s="401"/>
      <c r="J266" s="401"/>
    </row>
    <row r="267" spans="2:10" x14ac:dyDescent="0.2">
      <c r="B267" s="57">
        <v>43173</v>
      </c>
      <c r="C267" s="51">
        <v>5</v>
      </c>
      <c r="D267" s="51">
        <v>5</v>
      </c>
      <c r="E267" s="51"/>
      <c r="F267" s="51"/>
      <c r="G267" s="401"/>
      <c r="H267" s="401"/>
      <c r="I267" s="401"/>
      <c r="J267" s="401"/>
    </row>
    <row r="268" spans="2:10" x14ac:dyDescent="0.2">
      <c r="B268" s="57">
        <v>43179</v>
      </c>
      <c r="C268" s="51">
        <v>43</v>
      </c>
      <c r="D268" s="51">
        <v>40</v>
      </c>
      <c r="E268" s="51"/>
      <c r="F268" s="51"/>
      <c r="G268" s="406"/>
      <c r="H268" s="401"/>
      <c r="I268" s="406"/>
      <c r="J268" s="401"/>
    </row>
    <row r="269" spans="2:10" x14ac:dyDescent="0.2">
      <c r="B269" s="57">
        <v>43185</v>
      </c>
      <c r="C269" s="51">
        <v>8</v>
      </c>
      <c r="D269" s="51">
        <v>8</v>
      </c>
      <c r="E269" s="51"/>
      <c r="F269" s="51"/>
      <c r="G269" s="406"/>
      <c r="H269" s="401"/>
      <c r="I269" s="406"/>
      <c r="J269" s="401"/>
    </row>
    <row r="270" spans="2:10" x14ac:dyDescent="0.2">
      <c r="B270" s="57">
        <v>43191</v>
      </c>
      <c r="C270" s="51">
        <v>2</v>
      </c>
      <c r="D270" s="51">
        <v>9</v>
      </c>
      <c r="E270" s="51"/>
      <c r="F270" s="51"/>
      <c r="G270" s="401">
        <v>43215</v>
      </c>
      <c r="H270" s="401">
        <v>43220</v>
      </c>
      <c r="I270" s="401">
        <v>43235</v>
      </c>
      <c r="J270" s="401"/>
    </row>
    <row r="271" spans="2:10" x14ac:dyDescent="0.2">
      <c r="B271" s="57">
        <v>43197</v>
      </c>
      <c r="C271" s="51">
        <v>10</v>
      </c>
      <c r="D271" s="51">
        <v>7</v>
      </c>
      <c r="E271" s="51"/>
      <c r="F271" s="51"/>
      <c r="G271" s="401"/>
      <c r="H271" s="401"/>
      <c r="I271" s="401"/>
      <c r="J271" s="401"/>
    </row>
    <row r="272" spans="2:10" x14ac:dyDescent="0.2">
      <c r="B272" s="57">
        <v>43203</v>
      </c>
      <c r="C272" s="51">
        <v>12</v>
      </c>
      <c r="D272" s="51">
        <v>13</v>
      </c>
      <c r="E272" s="51"/>
      <c r="F272" s="51"/>
      <c r="G272" s="401"/>
      <c r="H272" s="401"/>
      <c r="I272" s="401"/>
      <c r="J272" s="401"/>
    </row>
    <row r="273" spans="2:10" x14ac:dyDescent="0.2">
      <c r="B273" s="57">
        <v>43209</v>
      </c>
      <c r="C273" s="51">
        <v>9</v>
      </c>
      <c r="D273" s="51">
        <v>9</v>
      </c>
      <c r="E273" s="51"/>
      <c r="F273" s="51"/>
      <c r="G273" s="406"/>
      <c r="H273" s="401"/>
      <c r="I273" s="406"/>
      <c r="J273" s="401"/>
    </row>
    <row r="274" spans="2:10" x14ac:dyDescent="0.2">
      <c r="B274" s="57">
        <v>43215</v>
      </c>
      <c r="C274" s="51">
        <v>0</v>
      </c>
      <c r="D274" s="51">
        <v>3</v>
      </c>
      <c r="E274" s="51"/>
      <c r="F274" s="51"/>
      <c r="G274" s="406"/>
      <c r="H274" s="401"/>
      <c r="I274" s="406"/>
      <c r="J274" s="401"/>
    </row>
    <row r="275" spans="2:10" x14ac:dyDescent="0.2">
      <c r="B275" s="57">
        <v>43221</v>
      </c>
      <c r="C275" s="51">
        <v>1</v>
      </c>
      <c r="D275" s="51">
        <v>4</v>
      </c>
      <c r="E275" s="51"/>
      <c r="F275" s="51"/>
      <c r="G275" s="240"/>
      <c r="H275" s="239"/>
      <c r="I275" s="240"/>
      <c r="J275" s="239"/>
    </row>
    <row r="276" spans="2:10" x14ac:dyDescent="0.2">
      <c r="B276" s="57">
        <v>43227</v>
      </c>
      <c r="C276" s="51">
        <v>2</v>
      </c>
      <c r="D276" s="51">
        <v>1</v>
      </c>
      <c r="E276" s="51"/>
      <c r="F276" s="51"/>
      <c r="G276" s="401">
        <v>43251</v>
      </c>
      <c r="H276" s="401">
        <v>43256</v>
      </c>
      <c r="I276" s="401">
        <v>43266</v>
      </c>
      <c r="J276" s="401">
        <v>43271</v>
      </c>
    </row>
    <row r="277" spans="2:10" x14ac:dyDescent="0.2">
      <c r="B277" s="57">
        <v>43233</v>
      </c>
      <c r="C277" s="51">
        <v>1</v>
      </c>
      <c r="D277" s="51">
        <v>3</v>
      </c>
      <c r="E277" s="51"/>
      <c r="F277" s="51"/>
      <c r="G277" s="401"/>
      <c r="H277" s="401"/>
      <c r="I277" s="401"/>
      <c r="J277" s="401"/>
    </row>
    <row r="278" spans="2:10" x14ac:dyDescent="0.2">
      <c r="B278" s="57">
        <v>43239</v>
      </c>
      <c r="C278" s="51">
        <v>4</v>
      </c>
      <c r="D278" s="51">
        <v>5</v>
      </c>
      <c r="E278" s="51"/>
      <c r="F278" s="51"/>
      <c r="G278" s="401"/>
      <c r="H278" s="401"/>
      <c r="I278" s="401"/>
      <c r="J278" s="401"/>
    </row>
    <row r="279" spans="2:10" x14ac:dyDescent="0.2">
      <c r="B279" s="57">
        <v>43245</v>
      </c>
      <c r="C279" s="51">
        <v>7</v>
      </c>
      <c r="D279" s="51">
        <v>13</v>
      </c>
      <c r="E279" s="51"/>
      <c r="F279" s="51"/>
      <c r="G279" s="406"/>
      <c r="H279" s="401"/>
      <c r="I279" s="406"/>
      <c r="J279" s="401"/>
    </row>
    <row r="280" spans="2:10" x14ac:dyDescent="0.2">
      <c r="B280" s="57">
        <v>43251</v>
      </c>
      <c r="C280" s="51">
        <v>3</v>
      </c>
      <c r="D280" s="51">
        <v>4</v>
      </c>
      <c r="E280" s="51"/>
      <c r="F280" s="51"/>
      <c r="G280" s="406"/>
      <c r="H280" s="401"/>
      <c r="I280" s="406"/>
      <c r="J280" s="401"/>
    </row>
    <row r="281" spans="2:10" x14ac:dyDescent="0.2">
      <c r="B281" s="57">
        <v>43257</v>
      </c>
      <c r="C281" s="51">
        <v>1</v>
      </c>
      <c r="D281" s="51">
        <v>2</v>
      </c>
      <c r="E281" s="51">
        <v>3</v>
      </c>
      <c r="F281" s="51">
        <v>1</v>
      </c>
      <c r="G281" s="401">
        <v>43281</v>
      </c>
      <c r="H281" s="401">
        <v>43286</v>
      </c>
      <c r="I281" s="401">
        <v>43296</v>
      </c>
      <c r="J281" s="401"/>
    </row>
    <row r="282" spans="2:10" x14ac:dyDescent="0.2">
      <c r="B282" s="57">
        <v>43263</v>
      </c>
      <c r="C282" s="51">
        <v>2</v>
      </c>
      <c r="D282" s="51">
        <v>1</v>
      </c>
      <c r="E282" s="51">
        <v>2</v>
      </c>
      <c r="F282" s="51">
        <v>1</v>
      </c>
      <c r="G282" s="401"/>
      <c r="H282" s="401"/>
      <c r="I282" s="401"/>
      <c r="J282" s="401"/>
    </row>
    <row r="283" spans="2:10" x14ac:dyDescent="0.2">
      <c r="B283" s="57">
        <v>43269</v>
      </c>
      <c r="C283" s="51">
        <v>1</v>
      </c>
      <c r="D283" s="51">
        <v>1</v>
      </c>
      <c r="E283" s="51">
        <v>1</v>
      </c>
      <c r="F283" s="51">
        <v>1</v>
      </c>
      <c r="G283" s="401"/>
      <c r="H283" s="401"/>
      <c r="I283" s="401"/>
      <c r="J283" s="401"/>
    </row>
    <row r="284" spans="2:10" x14ac:dyDescent="0.2">
      <c r="B284" s="57">
        <v>43275</v>
      </c>
      <c r="C284" s="51">
        <v>3</v>
      </c>
      <c r="D284" s="51">
        <v>2</v>
      </c>
      <c r="E284" s="51">
        <v>2</v>
      </c>
      <c r="F284" s="51">
        <v>9</v>
      </c>
      <c r="G284" s="406"/>
      <c r="H284" s="401"/>
      <c r="I284" s="406"/>
      <c r="J284" s="401"/>
    </row>
    <row r="285" spans="2:10" x14ac:dyDescent="0.2">
      <c r="B285" s="57">
        <v>43281</v>
      </c>
      <c r="C285" s="51">
        <v>3</v>
      </c>
      <c r="D285" s="51">
        <v>3</v>
      </c>
      <c r="E285" s="51">
        <v>6</v>
      </c>
      <c r="F285" s="51">
        <v>3</v>
      </c>
      <c r="G285" s="406"/>
      <c r="H285" s="401"/>
      <c r="I285" s="406"/>
      <c r="J285" s="401"/>
    </row>
    <row r="286" spans="2:10" x14ac:dyDescent="0.2">
      <c r="B286" s="57">
        <v>43287</v>
      </c>
      <c r="C286" s="51">
        <v>5</v>
      </c>
      <c r="D286" s="51">
        <v>4</v>
      </c>
      <c r="E286" s="51">
        <v>5</v>
      </c>
      <c r="F286" s="51">
        <v>7</v>
      </c>
      <c r="G286" s="401">
        <v>43311</v>
      </c>
      <c r="H286" s="401">
        <v>43319</v>
      </c>
      <c r="I286" s="401">
        <v>43326</v>
      </c>
      <c r="J286" s="401">
        <v>43329</v>
      </c>
    </row>
    <row r="287" spans="2:10" x14ac:dyDescent="0.2">
      <c r="B287" s="57">
        <v>43293</v>
      </c>
      <c r="C287" s="51">
        <v>8</v>
      </c>
      <c r="D287" s="51">
        <v>3</v>
      </c>
      <c r="E287" s="51">
        <v>4</v>
      </c>
      <c r="F287" s="51">
        <v>4</v>
      </c>
      <c r="G287" s="401"/>
      <c r="H287" s="401"/>
      <c r="I287" s="401"/>
      <c r="J287" s="401"/>
    </row>
    <row r="288" spans="2:10" x14ac:dyDescent="0.2">
      <c r="B288" s="57">
        <v>43299</v>
      </c>
      <c r="C288" s="51">
        <v>21</v>
      </c>
      <c r="D288" s="51">
        <v>19</v>
      </c>
      <c r="E288" s="51">
        <v>27</v>
      </c>
      <c r="F288" s="51">
        <v>16</v>
      </c>
      <c r="G288" s="401"/>
      <c r="H288" s="401"/>
      <c r="I288" s="401"/>
      <c r="J288" s="401"/>
    </row>
    <row r="289" spans="2:10" x14ac:dyDescent="0.2">
      <c r="B289" s="57">
        <v>43305</v>
      </c>
      <c r="C289" s="51">
        <v>8</v>
      </c>
      <c r="D289" s="51">
        <v>12</v>
      </c>
      <c r="E289" s="51">
        <v>19</v>
      </c>
      <c r="F289" s="51">
        <v>13</v>
      </c>
      <c r="G289" s="406"/>
      <c r="H289" s="401"/>
      <c r="I289" s="406"/>
      <c r="J289" s="401"/>
    </row>
    <row r="290" spans="2:10" x14ac:dyDescent="0.2">
      <c r="B290" s="57">
        <v>43311</v>
      </c>
      <c r="C290" s="51">
        <v>9</v>
      </c>
      <c r="D290" s="51">
        <v>17</v>
      </c>
      <c r="E290" s="51">
        <v>16</v>
      </c>
      <c r="F290" s="51">
        <v>11</v>
      </c>
      <c r="G290" s="406"/>
      <c r="H290" s="401"/>
      <c r="I290" s="406"/>
      <c r="J290" s="401"/>
    </row>
    <row r="291" spans="2:10" x14ac:dyDescent="0.2">
      <c r="B291" s="57">
        <v>43317</v>
      </c>
      <c r="C291" s="51">
        <v>13</v>
      </c>
      <c r="D291" s="51">
        <v>20</v>
      </c>
      <c r="E291" s="51">
        <v>25</v>
      </c>
      <c r="F291" s="51">
        <v>19</v>
      </c>
      <c r="G291" s="401">
        <v>43342</v>
      </c>
      <c r="H291" s="401">
        <v>43350</v>
      </c>
      <c r="I291" s="401">
        <v>43357</v>
      </c>
      <c r="J291" s="401">
        <v>43361</v>
      </c>
    </row>
    <row r="292" spans="2:10" x14ac:dyDescent="0.2">
      <c r="B292" s="57">
        <v>43323</v>
      </c>
      <c r="C292" s="51">
        <v>7</v>
      </c>
      <c r="D292" s="51">
        <v>9</v>
      </c>
      <c r="E292" s="51">
        <v>17</v>
      </c>
      <c r="F292" s="51">
        <v>10</v>
      </c>
      <c r="G292" s="401"/>
      <c r="H292" s="401"/>
      <c r="I292" s="401"/>
      <c r="J292" s="401"/>
    </row>
    <row r="293" spans="2:10" x14ac:dyDescent="0.2">
      <c r="B293" s="57">
        <v>43329</v>
      </c>
      <c r="C293" s="51">
        <v>9</v>
      </c>
      <c r="D293" s="51">
        <v>9</v>
      </c>
      <c r="E293" s="51">
        <v>26</v>
      </c>
      <c r="F293" s="51">
        <v>10</v>
      </c>
      <c r="G293" s="401"/>
      <c r="H293" s="401"/>
      <c r="I293" s="401"/>
      <c r="J293" s="401"/>
    </row>
    <row r="294" spans="2:10" x14ac:dyDescent="0.2">
      <c r="B294" s="57">
        <v>43335</v>
      </c>
      <c r="C294" s="51">
        <v>7</v>
      </c>
      <c r="D294" s="51">
        <v>8</v>
      </c>
      <c r="E294" s="51">
        <v>17</v>
      </c>
      <c r="F294" s="51">
        <v>7</v>
      </c>
      <c r="G294" s="406"/>
      <c r="H294" s="401"/>
      <c r="I294" s="406"/>
      <c r="J294" s="401"/>
    </row>
    <row r="295" spans="2:10" x14ac:dyDescent="0.2">
      <c r="B295" s="57">
        <v>43341</v>
      </c>
      <c r="C295" s="51">
        <v>7</v>
      </c>
      <c r="D295" s="51">
        <v>9</v>
      </c>
      <c r="E295" s="51">
        <v>12</v>
      </c>
      <c r="F295" s="51">
        <v>9</v>
      </c>
      <c r="G295" s="406"/>
      <c r="H295" s="401"/>
      <c r="I295" s="406"/>
      <c r="J295" s="401"/>
    </row>
    <row r="296" spans="2:10" x14ac:dyDescent="0.2">
      <c r="B296" s="57">
        <v>43347</v>
      </c>
      <c r="C296" s="51">
        <v>1</v>
      </c>
      <c r="D296" s="51">
        <v>2</v>
      </c>
      <c r="E296" s="51">
        <v>3</v>
      </c>
      <c r="F296" s="51">
        <v>3</v>
      </c>
      <c r="G296" s="403">
        <v>43371</v>
      </c>
      <c r="H296" s="403">
        <v>43378</v>
      </c>
      <c r="I296" s="403">
        <v>43387</v>
      </c>
      <c r="J296" s="403">
        <v>43389</v>
      </c>
    </row>
    <row r="297" spans="2:10" x14ac:dyDescent="0.2">
      <c r="B297" s="57">
        <v>43353</v>
      </c>
      <c r="C297" s="51">
        <v>5</v>
      </c>
      <c r="D297" s="51">
        <v>7</v>
      </c>
      <c r="E297" s="51">
        <v>13</v>
      </c>
      <c r="F297" s="51">
        <v>5</v>
      </c>
      <c r="G297" s="404"/>
      <c r="H297" s="404"/>
      <c r="I297" s="404"/>
      <c r="J297" s="404"/>
    </row>
    <row r="298" spans="2:10" x14ac:dyDescent="0.2">
      <c r="B298" s="57">
        <v>43359</v>
      </c>
      <c r="C298" s="51">
        <v>15</v>
      </c>
      <c r="D298" s="51">
        <v>19</v>
      </c>
      <c r="E298" s="51">
        <v>40</v>
      </c>
      <c r="F298" s="51">
        <v>25</v>
      </c>
      <c r="G298" s="404"/>
      <c r="H298" s="404"/>
      <c r="I298" s="404"/>
      <c r="J298" s="404"/>
    </row>
    <row r="299" spans="2:10" x14ac:dyDescent="0.2">
      <c r="B299" s="57">
        <v>43365</v>
      </c>
      <c r="C299" s="51">
        <v>8</v>
      </c>
      <c r="D299" s="51">
        <v>8</v>
      </c>
      <c r="E299" s="51">
        <v>17</v>
      </c>
      <c r="F299" s="51">
        <v>8</v>
      </c>
      <c r="G299" s="404"/>
      <c r="H299" s="404"/>
      <c r="I299" s="404"/>
      <c r="J299" s="404"/>
    </row>
    <row r="300" spans="2:10" x14ac:dyDescent="0.2">
      <c r="B300" s="57">
        <v>43371</v>
      </c>
      <c r="C300" s="51">
        <v>6</v>
      </c>
      <c r="D300" s="51">
        <v>5</v>
      </c>
      <c r="E300" s="51">
        <v>5</v>
      </c>
      <c r="F300" s="51">
        <v>6</v>
      </c>
      <c r="G300" s="405"/>
      <c r="H300" s="405"/>
      <c r="I300" s="405"/>
      <c r="J300" s="405"/>
    </row>
    <row r="301" spans="2:10" x14ac:dyDescent="0.2">
      <c r="B301" s="57">
        <v>43377</v>
      </c>
      <c r="C301" s="51">
        <v>11</v>
      </c>
      <c r="D301" s="51">
        <v>12</v>
      </c>
      <c r="E301" s="51">
        <v>15</v>
      </c>
      <c r="F301" s="51">
        <v>16</v>
      </c>
      <c r="G301" s="403">
        <v>43403</v>
      </c>
      <c r="H301" s="403">
        <v>43411</v>
      </c>
      <c r="I301" s="403">
        <v>43387</v>
      </c>
      <c r="J301" s="403">
        <v>43423</v>
      </c>
    </row>
    <row r="302" spans="2:10" x14ac:dyDescent="0.2">
      <c r="B302" s="57">
        <v>43383</v>
      </c>
      <c r="C302" s="51">
        <v>3</v>
      </c>
      <c r="D302" s="51">
        <v>5</v>
      </c>
      <c r="E302" s="51">
        <v>6</v>
      </c>
      <c r="F302" s="51">
        <v>5</v>
      </c>
      <c r="G302" s="404"/>
      <c r="H302" s="404"/>
      <c r="I302" s="404"/>
      <c r="J302" s="404"/>
    </row>
    <row r="303" spans="2:10" x14ac:dyDescent="0.2">
      <c r="B303" s="57">
        <v>43389</v>
      </c>
      <c r="C303" s="51">
        <v>6</v>
      </c>
      <c r="D303" s="51">
        <v>6</v>
      </c>
      <c r="E303" s="51">
        <v>8</v>
      </c>
      <c r="F303" s="51">
        <v>8</v>
      </c>
      <c r="G303" s="404"/>
      <c r="H303" s="404"/>
      <c r="I303" s="404"/>
      <c r="J303" s="404"/>
    </row>
    <row r="304" spans="2:10" x14ac:dyDescent="0.2">
      <c r="B304" s="57">
        <v>43395</v>
      </c>
      <c r="C304" s="51">
        <v>7</v>
      </c>
      <c r="D304" s="51">
        <v>7</v>
      </c>
      <c r="E304" s="51">
        <v>8</v>
      </c>
      <c r="F304" s="51">
        <v>7</v>
      </c>
      <c r="G304" s="404"/>
      <c r="H304" s="404"/>
      <c r="I304" s="404"/>
      <c r="J304" s="404"/>
    </row>
    <row r="305" spans="2:10" x14ac:dyDescent="0.2">
      <c r="B305" s="57">
        <v>43401</v>
      </c>
      <c r="C305" s="51">
        <v>9</v>
      </c>
      <c r="D305" s="51">
        <v>10</v>
      </c>
      <c r="E305" s="51">
        <v>10</v>
      </c>
      <c r="F305" s="51">
        <v>14</v>
      </c>
      <c r="G305" s="404"/>
      <c r="H305" s="404"/>
      <c r="I305" s="404"/>
      <c r="J305" s="404"/>
    </row>
    <row r="306" spans="2:10" x14ac:dyDescent="0.2">
      <c r="B306" s="317">
        <v>43407</v>
      </c>
      <c r="C306" s="51">
        <v>7</v>
      </c>
      <c r="D306" s="51">
        <v>16</v>
      </c>
      <c r="E306" s="51">
        <v>26</v>
      </c>
      <c r="F306" s="51">
        <v>21</v>
      </c>
      <c r="G306" s="401">
        <v>43434</v>
      </c>
      <c r="H306" s="401">
        <v>43804</v>
      </c>
      <c r="I306" s="401">
        <v>43448</v>
      </c>
      <c r="J306" s="401">
        <v>43454</v>
      </c>
    </row>
    <row r="307" spans="2:10" x14ac:dyDescent="0.2">
      <c r="B307" s="317">
        <v>43413</v>
      </c>
      <c r="C307" s="51">
        <v>8</v>
      </c>
      <c r="D307" s="51">
        <v>9</v>
      </c>
      <c r="E307" s="51">
        <v>12</v>
      </c>
      <c r="F307" s="51">
        <v>12</v>
      </c>
      <c r="G307" s="401"/>
      <c r="H307" s="401"/>
      <c r="I307" s="401"/>
      <c r="J307" s="401"/>
    </row>
    <row r="308" spans="2:10" x14ac:dyDescent="0.2">
      <c r="B308" s="317">
        <v>43419</v>
      </c>
      <c r="C308" s="51">
        <v>15</v>
      </c>
      <c r="D308" s="51">
        <v>17</v>
      </c>
      <c r="E308" s="51">
        <v>34</v>
      </c>
      <c r="F308" s="51">
        <v>23</v>
      </c>
      <c r="G308" s="401"/>
      <c r="H308" s="401"/>
      <c r="I308" s="401"/>
      <c r="J308" s="401"/>
    </row>
    <row r="309" spans="2:10" x14ac:dyDescent="0.2">
      <c r="B309" s="317">
        <v>43425</v>
      </c>
      <c r="C309" s="51">
        <v>7</v>
      </c>
      <c r="D309" s="51">
        <v>7</v>
      </c>
      <c r="E309" s="51">
        <v>8</v>
      </c>
      <c r="F309" s="51">
        <v>5</v>
      </c>
      <c r="G309" s="401"/>
      <c r="H309" s="401"/>
      <c r="I309" s="401"/>
      <c r="J309" s="401"/>
    </row>
    <row r="310" spans="2:10" x14ac:dyDescent="0.2">
      <c r="B310" s="317">
        <v>43431</v>
      </c>
      <c r="C310" s="51">
        <v>12</v>
      </c>
      <c r="D310" s="51">
        <v>13</v>
      </c>
      <c r="E310" s="51">
        <v>17</v>
      </c>
      <c r="F310" s="51">
        <v>13</v>
      </c>
      <c r="G310" s="401"/>
      <c r="H310" s="401"/>
      <c r="I310" s="401"/>
      <c r="J310" s="401"/>
    </row>
    <row r="311" spans="2:10" x14ac:dyDescent="0.2">
      <c r="B311" s="317">
        <v>43437</v>
      </c>
      <c r="C311" s="51">
        <v>18</v>
      </c>
      <c r="D311" s="51">
        <v>17</v>
      </c>
      <c r="E311" s="51">
        <v>21</v>
      </c>
      <c r="F311" s="51">
        <v>17</v>
      </c>
      <c r="G311" s="401">
        <v>43827</v>
      </c>
      <c r="H311" s="401">
        <v>43469</v>
      </c>
      <c r="I311" s="401">
        <v>43479</v>
      </c>
      <c r="J311" s="401">
        <v>43481</v>
      </c>
    </row>
    <row r="312" spans="2:10" x14ac:dyDescent="0.2">
      <c r="B312" s="317">
        <v>43443</v>
      </c>
      <c r="C312" s="51">
        <v>12</v>
      </c>
      <c r="D312" s="51">
        <v>13</v>
      </c>
      <c r="E312" s="51">
        <v>17</v>
      </c>
      <c r="F312" s="51">
        <v>13</v>
      </c>
      <c r="G312" s="401"/>
      <c r="H312" s="401"/>
      <c r="I312" s="401"/>
      <c r="J312" s="401"/>
    </row>
    <row r="313" spans="2:10" x14ac:dyDescent="0.2">
      <c r="B313" s="317">
        <v>43449</v>
      </c>
      <c r="C313" s="51">
        <v>6</v>
      </c>
      <c r="D313" s="51">
        <v>7</v>
      </c>
      <c r="E313" s="51">
        <v>7</v>
      </c>
      <c r="F313" s="51">
        <v>18</v>
      </c>
      <c r="G313" s="401"/>
      <c r="H313" s="401"/>
      <c r="I313" s="401"/>
      <c r="J313" s="401"/>
    </row>
    <row r="314" spans="2:10" x14ac:dyDescent="0.2">
      <c r="B314" s="317">
        <v>43455</v>
      </c>
      <c r="C314" s="51">
        <v>11</v>
      </c>
      <c r="D314" s="51">
        <v>11</v>
      </c>
      <c r="E314" s="51">
        <v>17</v>
      </c>
      <c r="F314" s="51">
        <v>14</v>
      </c>
      <c r="G314" s="401"/>
      <c r="H314" s="401"/>
      <c r="I314" s="401"/>
      <c r="J314" s="401"/>
    </row>
    <row r="315" spans="2:10" x14ac:dyDescent="0.2">
      <c r="B315" s="317">
        <v>43461</v>
      </c>
      <c r="C315" s="51">
        <v>8</v>
      </c>
      <c r="D315" s="51">
        <v>9</v>
      </c>
      <c r="E315" s="51">
        <v>11</v>
      </c>
      <c r="F315" s="51">
        <v>11</v>
      </c>
      <c r="G315" s="401"/>
      <c r="H315" s="401"/>
      <c r="I315" s="401"/>
      <c r="J315" s="401"/>
    </row>
    <row r="316" spans="2:10" x14ac:dyDescent="0.2">
      <c r="B316" s="317">
        <v>43467</v>
      </c>
      <c r="C316" s="51">
        <v>13</v>
      </c>
      <c r="D316" s="51">
        <v>16</v>
      </c>
      <c r="E316" s="51">
        <v>16</v>
      </c>
      <c r="F316" s="51">
        <v>12</v>
      </c>
      <c r="G316" s="401">
        <v>43491</v>
      </c>
      <c r="H316" s="401">
        <v>43502</v>
      </c>
      <c r="I316" s="401">
        <v>43510</v>
      </c>
      <c r="J316" s="401">
        <v>43511</v>
      </c>
    </row>
    <row r="317" spans="2:10" x14ac:dyDescent="0.2">
      <c r="B317" s="317">
        <v>43473</v>
      </c>
      <c r="C317" s="51">
        <v>8</v>
      </c>
      <c r="D317" s="51">
        <v>10</v>
      </c>
      <c r="E317" s="51">
        <v>12</v>
      </c>
      <c r="F317" s="51">
        <v>10</v>
      </c>
      <c r="G317" s="401"/>
      <c r="H317" s="401"/>
      <c r="I317" s="401"/>
      <c r="J317" s="401"/>
    </row>
    <row r="318" spans="2:10" x14ac:dyDescent="0.2">
      <c r="B318" s="317">
        <v>43479</v>
      </c>
      <c r="C318" s="51">
        <v>7</v>
      </c>
      <c r="D318" s="51">
        <v>7</v>
      </c>
      <c r="E318" s="51">
        <v>10</v>
      </c>
      <c r="F318" s="51">
        <v>7</v>
      </c>
      <c r="G318" s="401"/>
      <c r="H318" s="401"/>
      <c r="I318" s="401"/>
      <c r="J318" s="401"/>
    </row>
    <row r="319" spans="2:10" x14ac:dyDescent="0.2">
      <c r="B319" s="317">
        <v>43485</v>
      </c>
      <c r="C319" s="51">
        <v>10</v>
      </c>
      <c r="D319" s="51">
        <v>9</v>
      </c>
      <c r="E319" s="51">
        <v>15</v>
      </c>
      <c r="F319" s="51">
        <v>11</v>
      </c>
      <c r="G319" s="401"/>
      <c r="H319" s="401"/>
      <c r="I319" s="401"/>
      <c r="J319" s="401"/>
    </row>
    <row r="320" spans="2:10" x14ac:dyDescent="0.2">
      <c r="B320" s="317">
        <v>43491</v>
      </c>
      <c r="C320" s="51">
        <v>22</v>
      </c>
      <c r="D320" s="51">
        <v>18</v>
      </c>
      <c r="E320" s="51">
        <v>28</v>
      </c>
      <c r="F320" s="51">
        <v>15</v>
      </c>
      <c r="G320" s="401"/>
      <c r="H320" s="401"/>
      <c r="I320" s="401"/>
      <c r="J320" s="401"/>
    </row>
    <row r="321" spans="2:10" x14ac:dyDescent="0.2">
      <c r="B321" s="317">
        <v>43497</v>
      </c>
      <c r="C321" s="51">
        <v>7</v>
      </c>
      <c r="D321" s="51">
        <v>7</v>
      </c>
      <c r="E321" s="51">
        <v>10</v>
      </c>
      <c r="F321" s="51">
        <v>8</v>
      </c>
      <c r="G321" s="401">
        <v>43521</v>
      </c>
      <c r="H321" s="401">
        <v>43561</v>
      </c>
      <c r="I321" s="401">
        <v>43538</v>
      </c>
      <c r="J321" s="401">
        <v>43543</v>
      </c>
    </row>
    <row r="322" spans="2:10" x14ac:dyDescent="0.2">
      <c r="B322" s="317">
        <v>43503</v>
      </c>
      <c r="C322" s="51">
        <v>7</v>
      </c>
      <c r="D322" s="51">
        <v>5</v>
      </c>
      <c r="E322" s="51">
        <v>12</v>
      </c>
      <c r="F322" s="51">
        <v>4</v>
      </c>
      <c r="G322" s="401"/>
      <c r="H322" s="401"/>
      <c r="I322" s="401"/>
      <c r="J322" s="401"/>
    </row>
    <row r="323" spans="2:10" x14ac:dyDescent="0.2">
      <c r="B323" s="317">
        <v>43509</v>
      </c>
      <c r="C323" s="51">
        <v>39</v>
      </c>
      <c r="D323" s="51">
        <v>35</v>
      </c>
      <c r="E323" s="51">
        <v>45</v>
      </c>
      <c r="F323" s="51">
        <v>29</v>
      </c>
      <c r="G323" s="401"/>
      <c r="H323" s="401"/>
      <c r="I323" s="401"/>
      <c r="J323" s="401"/>
    </row>
    <row r="324" spans="2:10" x14ac:dyDescent="0.2">
      <c r="B324" s="317">
        <v>43515</v>
      </c>
      <c r="C324" s="51">
        <v>26</v>
      </c>
      <c r="D324" s="51">
        <v>23</v>
      </c>
      <c r="E324" s="51">
        <v>33</v>
      </c>
      <c r="F324" s="51">
        <v>19</v>
      </c>
      <c r="G324" s="401"/>
      <c r="H324" s="401"/>
      <c r="I324" s="401"/>
      <c r="J324" s="401"/>
    </row>
    <row r="325" spans="2:10" x14ac:dyDescent="0.2">
      <c r="B325" s="317">
        <v>43521</v>
      </c>
      <c r="C325" s="51">
        <v>15</v>
      </c>
      <c r="D325" s="51">
        <v>14</v>
      </c>
      <c r="E325" s="51">
        <v>17</v>
      </c>
      <c r="F325" s="51">
        <v>14</v>
      </c>
      <c r="G325" s="401"/>
      <c r="H325" s="401"/>
      <c r="I325" s="401"/>
      <c r="J325" s="401"/>
    </row>
    <row r="326" spans="2:10" x14ac:dyDescent="0.2">
      <c r="B326" s="317">
        <v>43527</v>
      </c>
      <c r="C326" s="51">
        <v>8</v>
      </c>
      <c r="D326" s="51">
        <v>8</v>
      </c>
      <c r="E326" s="51">
        <v>22</v>
      </c>
      <c r="F326" s="51">
        <v>7</v>
      </c>
      <c r="G326" s="401">
        <v>43583</v>
      </c>
      <c r="H326" s="401">
        <v>43590</v>
      </c>
      <c r="I326" s="401">
        <v>43567</v>
      </c>
      <c r="J326" s="401">
        <v>43570</v>
      </c>
    </row>
    <row r="327" spans="2:10" x14ac:dyDescent="0.2">
      <c r="B327" s="317">
        <v>43533</v>
      </c>
      <c r="C327" s="51">
        <v>13</v>
      </c>
      <c r="D327" s="51">
        <v>14</v>
      </c>
      <c r="E327" s="51">
        <v>15</v>
      </c>
      <c r="F327" s="51">
        <v>13</v>
      </c>
      <c r="G327" s="401"/>
      <c r="H327" s="401"/>
      <c r="I327" s="401"/>
      <c r="J327" s="401"/>
    </row>
    <row r="328" spans="2:10" x14ac:dyDescent="0.2">
      <c r="B328" s="317">
        <v>43539</v>
      </c>
      <c r="C328" s="51">
        <v>12</v>
      </c>
      <c r="D328" s="51">
        <v>13</v>
      </c>
      <c r="E328" s="51">
        <v>22</v>
      </c>
      <c r="F328" s="51">
        <v>11</v>
      </c>
      <c r="G328" s="401"/>
      <c r="H328" s="401"/>
      <c r="I328" s="401"/>
      <c r="J328" s="401"/>
    </row>
    <row r="329" spans="2:10" x14ac:dyDescent="0.2">
      <c r="B329" s="317">
        <v>43545</v>
      </c>
      <c r="C329" s="51">
        <v>7</v>
      </c>
      <c r="D329" s="51">
        <v>6</v>
      </c>
      <c r="E329" s="51">
        <v>11</v>
      </c>
      <c r="F329" s="51">
        <v>10</v>
      </c>
      <c r="G329" s="401"/>
      <c r="H329" s="401"/>
      <c r="I329" s="401"/>
      <c r="J329" s="401"/>
    </row>
    <row r="330" spans="2:10" x14ac:dyDescent="0.2">
      <c r="B330" s="317">
        <v>43551</v>
      </c>
      <c r="C330" s="51">
        <v>12</v>
      </c>
      <c r="D330" s="51">
        <v>16</v>
      </c>
      <c r="E330" s="51">
        <v>14</v>
      </c>
      <c r="F330" s="51">
        <v>13</v>
      </c>
      <c r="G330" s="401"/>
      <c r="H330" s="401"/>
      <c r="I330" s="401"/>
      <c r="J330" s="401"/>
    </row>
    <row r="331" spans="2:10" x14ac:dyDescent="0.2">
      <c r="B331" s="317">
        <v>43557</v>
      </c>
      <c r="C331" s="51">
        <v>4</v>
      </c>
      <c r="D331" s="51">
        <v>4</v>
      </c>
      <c r="E331" s="51">
        <v>5</v>
      </c>
      <c r="F331" s="51">
        <v>6</v>
      </c>
      <c r="G331" s="401">
        <v>43581</v>
      </c>
      <c r="H331" s="401">
        <v>43589</v>
      </c>
      <c r="I331" s="401">
        <v>43599</v>
      </c>
      <c r="J331" s="401">
        <v>43608</v>
      </c>
    </row>
    <row r="332" spans="2:10" x14ac:dyDescent="0.2">
      <c r="B332" s="317">
        <v>43563</v>
      </c>
      <c r="C332" s="51">
        <v>12</v>
      </c>
      <c r="D332" s="51">
        <v>10</v>
      </c>
      <c r="E332" s="51">
        <v>13</v>
      </c>
      <c r="F332" s="51">
        <v>11</v>
      </c>
      <c r="G332" s="401"/>
      <c r="H332" s="401"/>
      <c r="I332" s="401"/>
      <c r="J332" s="401"/>
    </row>
    <row r="333" spans="2:10" x14ac:dyDescent="0.2">
      <c r="B333" s="317">
        <v>43569</v>
      </c>
      <c r="C333" s="51">
        <v>10</v>
      </c>
      <c r="D333" s="51">
        <v>9</v>
      </c>
      <c r="E333" s="51">
        <v>6</v>
      </c>
      <c r="F333" s="51">
        <v>10</v>
      </c>
      <c r="G333" s="401"/>
      <c r="H333" s="401"/>
      <c r="I333" s="401"/>
      <c r="J333" s="401"/>
    </row>
    <row r="334" spans="2:10" x14ac:dyDescent="0.2">
      <c r="B334" s="317">
        <v>43575</v>
      </c>
      <c r="C334" s="51">
        <v>7</v>
      </c>
      <c r="D334" s="51">
        <v>6</v>
      </c>
      <c r="E334" s="51">
        <v>7</v>
      </c>
      <c r="F334" s="51">
        <v>7</v>
      </c>
      <c r="G334" s="401"/>
      <c r="H334" s="401"/>
      <c r="I334" s="401"/>
      <c r="J334" s="401"/>
    </row>
    <row r="335" spans="2:10" x14ac:dyDescent="0.2">
      <c r="B335" s="317">
        <v>43581</v>
      </c>
      <c r="C335" s="51">
        <v>13</v>
      </c>
      <c r="D335" s="51">
        <v>11</v>
      </c>
      <c r="E335" s="51">
        <v>15</v>
      </c>
      <c r="F335" s="51">
        <v>13</v>
      </c>
      <c r="G335" s="401"/>
      <c r="H335" s="401"/>
      <c r="I335" s="401"/>
      <c r="J335" s="401"/>
    </row>
    <row r="336" spans="2:10" x14ac:dyDescent="0.2">
      <c r="B336" s="317">
        <v>43587</v>
      </c>
      <c r="C336" s="51">
        <v>10</v>
      </c>
      <c r="D336" s="51">
        <v>10</v>
      </c>
      <c r="E336" s="51">
        <v>14</v>
      </c>
      <c r="F336" s="51">
        <v>8</v>
      </c>
      <c r="G336" s="403">
        <v>43611</v>
      </c>
      <c r="H336" s="403">
        <v>43621</v>
      </c>
      <c r="I336" s="403">
        <v>43630</v>
      </c>
      <c r="J336" s="403">
        <v>43643</v>
      </c>
    </row>
    <row r="337" spans="2:10" x14ac:dyDescent="0.2">
      <c r="B337" s="317">
        <v>43593</v>
      </c>
      <c r="C337" s="51">
        <v>10</v>
      </c>
      <c r="D337" s="51">
        <v>9</v>
      </c>
      <c r="E337" s="51">
        <v>12</v>
      </c>
      <c r="F337" s="51">
        <v>9</v>
      </c>
      <c r="G337" s="404"/>
      <c r="H337" s="404"/>
      <c r="I337" s="404"/>
      <c r="J337" s="404"/>
    </row>
    <row r="338" spans="2:10" x14ac:dyDescent="0.2">
      <c r="B338" s="317">
        <v>43599</v>
      </c>
      <c r="C338" s="51">
        <v>6</v>
      </c>
      <c r="D338" s="51">
        <v>6</v>
      </c>
      <c r="E338" s="51">
        <v>7</v>
      </c>
      <c r="F338" s="51">
        <v>4</v>
      </c>
      <c r="G338" s="404"/>
      <c r="H338" s="404"/>
      <c r="I338" s="404"/>
      <c r="J338" s="404"/>
    </row>
    <row r="339" spans="2:10" x14ac:dyDescent="0.2">
      <c r="B339" s="317">
        <v>43605</v>
      </c>
      <c r="C339" s="51">
        <v>7</v>
      </c>
      <c r="D339" s="51">
        <v>7</v>
      </c>
      <c r="E339" s="51">
        <v>15</v>
      </c>
      <c r="F339" s="51">
        <v>4</v>
      </c>
      <c r="G339" s="404"/>
      <c r="H339" s="404"/>
      <c r="I339" s="404"/>
      <c r="J339" s="404"/>
    </row>
    <row r="340" spans="2:10" x14ac:dyDescent="0.2">
      <c r="B340" s="317">
        <v>43611</v>
      </c>
      <c r="C340" s="51">
        <v>6</v>
      </c>
      <c r="D340" s="51">
        <v>9</v>
      </c>
      <c r="E340" s="51">
        <v>14</v>
      </c>
      <c r="F340" s="51">
        <v>3</v>
      </c>
      <c r="G340" s="405"/>
      <c r="H340" s="405"/>
      <c r="I340" s="405"/>
      <c r="J340" s="405"/>
    </row>
    <row r="341" spans="2:10" x14ac:dyDescent="0.2">
      <c r="B341" s="317">
        <v>43617</v>
      </c>
      <c r="C341" s="51">
        <v>7</v>
      </c>
      <c r="D341" s="51">
        <v>7</v>
      </c>
      <c r="E341" s="51">
        <v>11</v>
      </c>
      <c r="F341" s="51">
        <v>5</v>
      </c>
      <c r="G341" s="403">
        <v>43641</v>
      </c>
      <c r="H341" s="403">
        <v>43651</v>
      </c>
      <c r="I341" s="403">
        <v>43658</v>
      </c>
      <c r="J341" s="403">
        <v>43628</v>
      </c>
    </row>
    <row r="342" spans="2:10" x14ac:dyDescent="0.2">
      <c r="B342" s="317">
        <v>43623</v>
      </c>
      <c r="C342" s="51">
        <v>6</v>
      </c>
      <c r="D342" s="51">
        <v>6</v>
      </c>
      <c r="E342" s="51">
        <v>8</v>
      </c>
      <c r="F342" s="51">
        <v>5</v>
      </c>
      <c r="G342" s="404"/>
      <c r="H342" s="404"/>
      <c r="I342" s="404"/>
      <c r="J342" s="404"/>
    </row>
    <row r="343" spans="2:10" x14ac:dyDescent="0.2">
      <c r="B343" s="317">
        <v>43629</v>
      </c>
      <c r="C343" s="51">
        <v>7</v>
      </c>
      <c r="D343" s="51">
        <v>7</v>
      </c>
      <c r="E343" s="51">
        <v>10</v>
      </c>
      <c r="F343" s="51">
        <v>9</v>
      </c>
      <c r="G343" s="404"/>
      <c r="H343" s="404"/>
      <c r="I343" s="404"/>
      <c r="J343" s="404"/>
    </row>
    <row r="344" spans="2:10" x14ac:dyDescent="0.2">
      <c r="B344" s="317">
        <v>43635</v>
      </c>
      <c r="C344" s="51">
        <v>1</v>
      </c>
      <c r="D344" s="51">
        <v>1</v>
      </c>
      <c r="E344" s="51">
        <v>7</v>
      </c>
      <c r="F344" s="51">
        <v>1</v>
      </c>
      <c r="G344" s="404"/>
      <c r="H344" s="404"/>
      <c r="I344" s="404"/>
      <c r="J344" s="404"/>
    </row>
    <row r="345" spans="2:10" x14ac:dyDescent="0.2">
      <c r="B345" s="317">
        <v>43641</v>
      </c>
      <c r="C345" s="51">
        <v>3</v>
      </c>
      <c r="D345" s="51">
        <v>3</v>
      </c>
      <c r="E345" s="51">
        <v>5</v>
      </c>
      <c r="F345" s="51">
        <v>2</v>
      </c>
      <c r="G345" s="405"/>
      <c r="H345" s="405"/>
      <c r="I345" s="405"/>
      <c r="J345" s="405"/>
    </row>
    <row r="346" spans="2:10" x14ac:dyDescent="0.2">
      <c r="B346" s="317">
        <v>43647</v>
      </c>
      <c r="C346" s="51">
        <v>8</v>
      </c>
      <c r="D346" s="51">
        <v>9</v>
      </c>
      <c r="E346" s="51">
        <v>10</v>
      </c>
      <c r="F346" s="51">
        <v>10</v>
      </c>
      <c r="G346" s="403">
        <v>43677</v>
      </c>
      <c r="H346" s="403">
        <v>43714</v>
      </c>
      <c r="I346" s="403">
        <v>43691</v>
      </c>
      <c r="J346" s="403">
        <v>43692</v>
      </c>
    </row>
    <row r="347" spans="2:10" x14ac:dyDescent="0.2">
      <c r="B347" s="317">
        <v>43653</v>
      </c>
      <c r="C347" s="51">
        <v>2</v>
      </c>
      <c r="D347" s="51">
        <v>1</v>
      </c>
      <c r="E347" s="51">
        <v>1</v>
      </c>
      <c r="F347" s="51">
        <v>1</v>
      </c>
      <c r="G347" s="404"/>
      <c r="H347" s="404"/>
      <c r="I347" s="404"/>
      <c r="J347" s="404"/>
    </row>
    <row r="348" spans="2:10" x14ac:dyDescent="0.2">
      <c r="B348" s="317">
        <v>43659</v>
      </c>
      <c r="C348" s="51">
        <v>4</v>
      </c>
      <c r="D348" s="51">
        <v>4</v>
      </c>
      <c r="E348" s="51">
        <v>4</v>
      </c>
      <c r="F348" s="51">
        <v>6</v>
      </c>
      <c r="G348" s="404"/>
      <c r="H348" s="404"/>
      <c r="I348" s="404"/>
      <c r="J348" s="404"/>
    </row>
    <row r="349" spans="2:10" x14ac:dyDescent="0.2">
      <c r="B349" s="317">
        <v>43665</v>
      </c>
      <c r="C349" s="51">
        <v>3</v>
      </c>
      <c r="D349" s="51">
        <v>2</v>
      </c>
      <c r="E349" s="51">
        <v>5</v>
      </c>
      <c r="F349" s="51">
        <v>1</v>
      </c>
      <c r="G349" s="404"/>
      <c r="H349" s="404"/>
      <c r="I349" s="404"/>
      <c r="J349" s="404"/>
    </row>
    <row r="350" spans="2:10" x14ac:dyDescent="0.2">
      <c r="B350" s="317">
        <v>43671</v>
      </c>
      <c r="C350" s="51">
        <v>8</v>
      </c>
      <c r="D350" s="51">
        <v>10</v>
      </c>
      <c r="E350" s="51">
        <v>11</v>
      </c>
      <c r="F350" s="51">
        <v>6</v>
      </c>
      <c r="G350" s="404"/>
      <c r="H350" s="404"/>
      <c r="I350" s="404"/>
      <c r="J350" s="404"/>
    </row>
    <row r="351" spans="2:10" x14ac:dyDescent="0.2">
      <c r="B351" s="317">
        <v>43677</v>
      </c>
      <c r="C351" s="51">
        <v>4</v>
      </c>
      <c r="D351" s="51">
        <v>3</v>
      </c>
      <c r="E351" s="51">
        <v>13</v>
      </c>
      <c r="F351" s="51">
        <v>6</v>
      </c>
      <c r="G351" s="405"/>
      <c r="H351" s="405"/>
      <c r="I351" s="405"/>
      <c r="J351" s="405"/>
    </row>
    <row r="352" spans="2:10" x14ac:dyDescent="0.2">
      <c r="B352" s="317">
        <v>43683</v>
      </c>
      <c r="C352" s="51">
        <v>9</v>
      </c>
      <c r="D352" s="51">
        <v>8</v>
      </c>
      <c r="E352" s="51">
        <v>21</v>
      </c>
      <c r="F352" s="51">
        <v>5</v>
      </c>
      <c r="G352" s="403">
        <v>43707</v>
      </c>
      <c r="H352" s="403">
        <v>43717</v>
      </c>
      <c r="I352" s="403">
        <v>43722</v>
      </c>
      <c r="J352" s="403">
        <v>43724</v>
      </c>
    </row>
    <row r="353" spans="2:11" x14ac:dyDescent="0.2">
      <c r="B353" s="317">
        <v>43689</v>
      </c>
      <c r="C353" s="51">
        <v>3</v>
      </c>
      <c r="D353" s="51">
        <v>3</v>
      </c>
      <c r="E353" s="51">
        <v>16</v>
      </c>
      <c r="F353" s="51">
        <v>6</v>
      </c>
      <c r="G353" s="404"/>
      <c r="H353" s="404"/>
      <c r="I353" s="404"/>
      <c r="J353" s="404"/>
    </row>
    <row r="354" spans="2:11" x14ac:dyDescent="0.2">
      <c r="B354" s="317">
        <v>43695</v>
      </c>
      <c r="C354" s="51">
        <v>10</v>
      </c>
      <c r="D354" s="51">
        <v>8</v>
      </c>
      <c r="E354" s="51">
        <v>16</v>
      </c>
      <c r="F354" s="51">
        <v>9</v>
      </c>
      <c r="G354" s="404"/>
      <c r="H354" s="404"/>
      <c r="I354" s="404"/>
      <c r="J354" s="404"/>
    </row>
    <row r="355" spans="2:11" x14ac:dyDescent="0.2">
      <c r="B355" s="317">
        <v>43701</v>
      </c>
      <c r="C355" s="51">
        <v>12</v>
      </c>
      <c r="D355" s="51">
        <v>10</v>
      </c>
      <c r="E355" s="51">
        <v>15</v>
      </c>
      <c r="F355" s="51">
        <v>12</v>
      </c>
      <c r="G355" s="404"/>
      <c r="H355" s="404"/>
      <c r="I355" s="404"/>
      <c r="J355" s="404"/>
    </row>
    <row r="356" spans="2:11" x14ac:dyDescent="0.2">
      <c r="B356" s="317">
        <v>43707</v>
      </c>
      <c r="C356" s="51">
        <v>1</v>
      </c>
      <c r="D356" s="51">
        <v>1</v>
      </c>
      <c r="E356" s="51">
        <v>4</v>
      </c>
      <c r="F356" s="51">
        <v>1</v>
      </c>
      <c r="G356" s="405"/>
      <c r="H356" s="405"/>
      <c r="I356" s="405"/>
      <c r="J356" s="405"/>
    </row>
    <row r="357" spans="2:11" x14ac:dyDescent="0.2">
      <c r="B357" s="317">
        <v>43713</v>
      </c>
      <c r="C357" s="51">
        <v>10</v>
      </c>
      <c r="D357" s="51">
        <v>14</v>
      </c>
      <c r="E357" s="51">
        <v>22</v>
      </c>
      <c r="F357" s="51">
        <v>10</v>
      </c>
      <c r="G357" s="403">
        <v>43737</v>
      </c>
      <c r="H357" s="403"/>
      <c r="I357" s="403">
        <v>43752</v>
      </c>
      <c r="J357" s="403">
        <v>43753</v>
      </c>
    </row>
    <row r="358" spans="2:11" x14ac:dyDescent="0.2">
      <c r="B358" s="317">
        <v>43719</v>
      </c>
      <c r="C358" s="51">
        <v>6</v>
      </c>
      <c r="D358" s="51">
        <v>4</v>
      </c>
      <c r="E358" s="51">
        <v>10</v>
      </c>
      <c r="F358" s="51">
        <v>4</v>
      </c>
      <c r="G358" s="404"/>
      <c r="H358" s="404"/>
      <c r="I358" s="404"/>
      <c r="J358" s="404"/>
    </row>
    <row r="359" spans="2:11" x14ac:dyDescent="0.2">
      <c r="B359" s="317">
        <v>43725</v>
      </c>
      <c r="C359" s="51">
        <v>3</v>
      </c>
      <c r="D359" s="51">
        <v>3</v>
      </c>
      <c r="E359" s="51">
        <v>9</v>
      </c>
      <c r="F359" s="51">
        <v>4</v>
      </c>
      <c r="G359" s="404"/>
      <c r="H359" s="404"/>
      <c r="I359" s="404"/>
      <c r="J359" s="404"/>
    </row>
    <row r="360" spans="2:11" x14ac:dyDescent="0.2">
      <c r="B360" s="317">
        <v>43731</v>
      </c>
      <c r="C360" s="51">
        <v>9</v>
      </c>
      <c r="D360" s="51">
        <v>8</v>
      </c>
      <c r="E360" s="51">
        <v>20</v>
      </c>
      <c r="F360" s="51">
        <v>11</v>
      </c>
      <c r="G360" s="404"/>
      <c r="H360" s="404"/>
      <c r="I360" s="404"/>
      <c r="J360" s="404"/>
    </row>
    <row r="361" spans="2:11" x14ac:dyDescent="0.2">
      <c r="B361" s="317">
        <v>43737</v>
      </c>
      <c r="C361" s="51">
        <v>9</v>
      </c>
      <c r="D361" s="51">
        <v>9</v>
      </c>
      <c r="E361" s="51">
        <v>26</v>
      </c>
      <c r="F361" s="51">
        <v>8</v>
      </c>
      <c r="G361" s="405"/>
      <c r="H361" s="405"/>
      <c r="I361" s="405"/>
      <c r="J361" s="405"/>
    </row>
    <row r="362" spans="2:11" x14ac:dyDescent="0.2">
      <c r="B362" s="317">
        <v>43743</v>
      </c>
      <c r="C362" s="51">
        <v>11</v>
      </c>
      <c r="D362" s="51">
        <v>12</v>
      </c>
      <c r="E362" s="51">
        <v>17</v>
      </c>
      <c r="F362" s="67">
        <v>11</v>
      </c>
      <c r="G362" s="401">
        <v>43767</v>
      </c>
      <c r="H362" s="401">
        <v>43784</v>
      </c>
      <c r="I362" s="401">
        <v>43784</v>
      </c>
      <c r="J362" s="401">
        <v>43788</v>
      </c>
      <c r="K362" s="414" t="s">
        <v>406</v>
      </c>
    </row>
    <row r="363" spans="2:11" x14ac:dyDescent="0.2">
      <c r="B363" s="317">
        <v>43749</v>
      </c>
      <c r="C363" s="51">
        <v>5</v>
      </c>
      <c r="D363" s="51">
        <v>3</v>
      </c>
      <c r="E363" s="51">
        <v>13</v>
      </c>
      <c r="F363" s="67">
        <v>4</v>
      </c>
      <c r="G363" s="401"/>
      <c r="H363" s="401"/>
      <c r="I363" s="401"/>
      <c r="J363" s="401"/>
      <c r="K363" s="415"/>
    </row>
    <row r="364" spans="2:11" x14ac:dyDescent="0.2">
      <c r="B364" s="317">
        <v>43755</v>
      </c>
      <c r="C364" s="51">
        <v>21</v>
      </c>
      <c r="D364" s="51">
        <v>20</v>
      </c>
      <c r="E364" s="51">
        <v>29</v>
      </c>
      <c r="F364" s="67">
        <v>26</v>
      </c>
      <c r="G364" s="401"/>
      <c r="H364" s="401"/>
      <c r="I364" s="401"/>
      <c r="J364" s="401"/>
      <c r="K364" s="415"/>
    </row>
    <row r="365" spans="2:11" x14ac:dyDescent="0.2">
      <c r="B365" s="317">
        <v>43761</v>
      </c>
      <c r="C365" s="51">
        <v>11</v>
      </c>
      <c r="D365" s="51">
        <v>11</v>
      </c>
      <c r="E365" s="51">
        <v>38</v>
      </c>
      <c r="F365" s="67">
        <v>11</v>
      </c>
      <c r="G365" s="401"/>
      <c r="H365" s="401"/>
      <c r="I365" s="401"/>
      <c r="J365" s="401"/>
      <c r="K365" s="415"/>
    </row>
    <row r="366" spans="2:11" x14ac:dyDescent="0.2">
      <c r="B366" s="317">
        <v>43767</v>
      </c>
      <c r="C366" s="51">
        <v>81</v>
      </c>
      <c r="D366" s="51">
        <v>75</v>
      </c>
      <c r="E366" s="51">
        <v>103</v>
      </c>
      <c r="F366" s="67">
        <v>77</v>
      </c>
      <c r="G366" s="401"/>
      <c r="H366" s="401"/>
      <c r="I366" s="401"/>
      <c r="J366" s="401"/>
      <c r="K366" s="416"/>
    </row>
    <row r="367" spans="2:11" x14ac:dyDescent="0.2">
      <c r="B367" s="317">
        <v>43773</v>
      </c>
      <c r="C367" s="51">
        <v>5</v>
      </c>
      <c r="D367" s="51">
        <v>5</v>
      </c>
      <c r="E367" s="51">
        <v>10</v>
      </c>
      <c r="F367" s="67">
        <v>5</v>
      </c>
      <c r="G367" s="401">
        <v>43797</v>
      </c>
      <c r="H367" s="401">
        <v>43805</v>
      </c>
      <c r="I367" s="401">
        <v>43812</v>
      </c>
      <c r="J367" s="401">
        <v>43819</v>
      </c>
      <c r="K367" s="414" t="s">
        <v>406</v>
      </c>
    </row>
    <row r="368" spans="2:11" x14ac:dyDescent="0.2">
      <c r="B368" s="317">
        <v>43779</v>
      </c>
      <c r="C368" s="51">
        <v>8</v>
      </c>
      <c r="D368" s="51">
        <v>9</v>
      </c>
      <c r="E368" s="51">
        <v>20</v>
      </c>
      <c r="F368" s="67">
        <v>7</v>
      </c>
      <c r="G368" s="401"/>
      <c r="H368" s="401"/>
      <c r="I368" s="401"/>
      <c r="J368" s="401"/>
      <c r="K368" s="415"/>
    </row>
    <row r="369" spans="2:11" x14ac:dyDescent="0.2">
      <c r="B369" s="317">
        <v>43785</v>
      </c>
      <c r="C369" s="51">
        <v>74</v>
      </c>
      <c r="D369" s="51">
        <v>68</v>
      </c>
      <c r="E369" s="51">
        <v>91</v>
      </c>
      <c r="F369" s="67">
        <v>58</v>
      </c>
      <c r="G369" s="401"/>
      <c r="H369" s="401"/>
      <c r="I369" s="401"/>
      <c r="J369" s="401"/>
      <c r="K369" s="415"/>
    </row>
    <row r="370" spans="2:11" x14ac:dyDescent="0.2">
      <c r="B370" s="317">
        <v>43791</v>
      </c>
      <c r="C370" s="51">
        <v>43</v>
      </c>
      <c r="D370" s="51">
        <v>102</v>
      </c>
      <c r="E370" s="51">
        <v>128</v>
      </c>
      <c r="F370" s="67">
        <v>119</v>
      </c>
      <c r="G370" s="401"/>
      <c r="H370" s="401"/>
      <c r="I370" s="401"/>
      <c r="J370" s="401"/>
      <c r="K370" s="415"/>
    </row>
    <row r="371" spans="2:11" x14ac:dyDescent="0.2">
      <c r="B371" s="317">
        <v>43797</v>
      </c>
      <c r="C371" s="51">
        <v>77</v>
      </c>
      <c r="D371" s="51">
        <v>62</v>
      </c>
      <c r="E371" s="51">
        <v>90</v>
      </c>
      <c r="F371" s="67">
        <v>66</v>
      </c>
      <c r="G371" s="401"/>
      <c r="H371" s="401"/>
      <c r="I371" s="401"/>
      <c r="J371" s="401"/>
      <c r="K371" s="415"/>
    </row>
    <row r="372" spans="2:11" x14ac:dyDescent="0.2">
      <c r="B372" s="317">
        <v>43803</v>
      </c>
      <c r="C372" s="51">
        <v>20</v>
      </c>
      <c r="D372" s="51">
        <v>18</v>
      </c>
      <c r="E372" s="51">
        <v>27</v>
      </c>
      <c r="F372" s="67">
        <v>16</v>
      </c>
      <c r="G372" s="401">
        <v>43827</v>
      </c>
      <c r="H372" s="401">
        <v>43836</v>
      </c>
      <c r="I372" s="401">
        <v>43844</v>
      </c>
      <c r="J372" s="402">
        <v>43845</v>
      </c>
      <c r="K372" s="417" t="s">
        <v>406</v>
      </c>
    </row>
    <row r="373" spans="2:11" x14ac:dyDescent="0.2">
      <c r="B373" s="317">
        <v>43809</v>
      </c>
      <c r="C373" s="51">
        <v>104</v>
      </c>
      <c r="D373" s="51">
        <v>90</v>
      </c>
      <c r="E373" s="51">
        <v>157</v>
      </c>
      <c r="F373" s="67">
        <v>115</v>
      </c>
      <c r="G373" s="401"/>
      <c r="H373" s="401"/>
      <c r="I373" s="401"/>
      <c r="J373" s="402"/>
      <c r="K373" s="417"/>
    </row>
    <row r="374" spans="2:11" x14ac:dyDescent="0.2">
      <c r="B374" s="317">
        <v>43815</v>
      </c>
      <c r="C374" s="51">
        <v>38</v>
      </c>
      <c r="D374" s="51">
        <v>32</v>
      </c>
      <c r="E374" s="51">
        <v>85</v>
      </c>
      <c r="F374" s="67">
        <v>39</v>
      </c>
      <c r="G374" s="401"/>
      <c r="H374" s="401"/>
      <c r="I374" s="401"/>
      <c r="J374" s="402"/>
      <c r="K374" s="417"/>
    </row>
    <row r="375" spans="2:11" x14ac:dyDescent="0.2">
      <c r="B375" s="317">
        <v>43821</v>
      </c>
      <c r="C375" s="51">
        <v>47</v>
      </c>
      <c r="D375" s="51">
        <v>25</v>
      </c>
      <c r="E375" s="51">
        <v>27</v>
      </c>
      <c r="F375" s="67">
        <v>29</v>
      </c>
      <c r="G375" s="401"/>
      <c r="H375" s="401"/>
      <c r="I375" s="401"/>
      <c r="J375" s="402"/>
      <c r="K375" s="417"/>
    </row>
    <row r="376" spans="2:11" x14ac:dyDescent="0.2">
      <c r="B376" s="317">
        <v>43827</v>
      </c>
      <c r="C376" s="51">
        <v>20</v>
      </c>
      <c r="D376" s="51">
        <v>20</v>
      </c>
      <c r="E376" s="51">
        <v>32</v>
      </c>
      <c r="F376" s="67">
        <v>20</v>
      </c>
      <c r="G376" s="401"/>
      <c r="H376" s="401"/>
      <c r="I376" s="401"/>
      <c r="J376" s="402"/>
      <c r="K376" s="417"/>
    </row>
    <row r="377" spans="2:11" ht="13.6" customHeight="1" x14ac:dyDescent="0.2">
      <c r="B377" s="317">
        <v>43833</v>
      </c>
      <c r="C377" s="51">
        <v>21</v>
      </c>
      <c r="D377" s="51">
        <v>21</v>
      </c>
      <c r="E377" s="51">
        <v>21</v>
      </c>
      <c r="F377" s="67">
        <v>13</v>
      </c>
      <c r="G377" s="401">
        <v>43857</v>
      </c>
      <c r="H377" s="401">
        <v>43866</v>
      </c>
      <c r="I377" s="401">
        <v>43873</v>
      </c>
      <c r="J377" s="401">
        <v>43875</v>
      </c>
      <c r="K377" s="388"/>
    </row>
    <row r="378" spans="2:11" ht="13.6" customHeight="1" x14ac:dyDescent="0.2">
      <c r="B378" s="317">
        <v>43839</v>
      </c>
      <c r="C378" s="51">
        <v>26</v>
      </c>
      <c r="D378" s="51">
        <v>27</v>
      </c>
      <c r="E378" s="51">
        <v>30</v>
      </c>
      <c r="F378" s="67">
        <v>28</v>
      </c>
      <c r="G378" s="401"/>
      <c r="H378" s="401"/>
      <c r="I378" s="401"/>
      <c r="J378" s="401"/>
      <c r="K378" s="388"/>
    </row>
    <row r="379" spans="2:11" ht="13.6" customHeight="1" x14ac:dyDescent="0.2">
      <c r="B379" s="317">
        <v>43845</v>
      </c>
      <c r="C379" s="51">
        <v>9</v>
      </c>
      <c r="D379" s="51">
        <v>10</v>
      </c>
      <c r="E379" s="51">
        <v>35</v>
      </c>
      <c r="F379" s="67">
        <v>11</v>
      </c>
      <c r="G379" s="401"/>
      <c r="H379" s="401"/>
      <c r="I379" s="401"/>
      <c r="J379" s="401"/>
      <c r="K379" s="388"/>
    </row>
    <row r="380" spans="2:11" ht="13.6" customHeight="1" x14ac:dyDescent="0.2">
      <c r="B380" s="317">
        <v>43851</v>
      </c>
      <c r="C380" s="51">
        <v>37</v>
      </c>
      <c r="D380" s="51">
        <v>34</v>
      </c>
      <c r="E380" s="51">
        <v>41</v>
      </c>
      <c r="F380" s="67">
        <v>42</v>
      </c>
      <c r="G380" s="401"/>
      <c r="H380" s="401"/>
      <c r="I380" s="401"/>
      <c r="J380" s="401"/>
      <c r="K380" s="388"/>
    </row>
    <row r="381" spans="2:11" ht="13.6" customHeight="1" x14ac:dyDescent="0.2">
      <c r="B381" s="317">
        <v>43857</v>
      </c>
      <c r="C381" s="51">
        <v>16</v>
      </c>
      <c r="D381" s="51">
        <v>17</v>
      </c>
      <c r="E381" s="51">
        <v>15</v>
      </c>
      <c r="F381" s="67">
        <v>17</v>
      </c>
      <c r="G381" s="401"/>
      <c r="H381" s="401"/>
      <c r="I381" s="401"/>
      <c r="J381" s="401"/>
      <c r="K381" s="388"/>
    </row>
    <row r="382" spans="2:11" ht="13.6" customHeight="1" x14ac:dyDescent="0.2">
      <c r="B382" s="317">
        <v>43863</v>
      </c>
      <c r="C382" s="51">
        <v>8</v>
      </c>
      <c r="D382" s="51">
        <v>22</v>
      </c>
      <c r="E382" s="51">
        <v>24</v>
      </c>
      <c r="F382" s="67">
        <v>27</v>
      </c>
      <c r="G382" s="403">
        <v>43887</v>
      </c>
      <c r="H382" s="403">
        <v>43892</v>
      </c>
      <c r="I382" s="401">
        <v>43903</v>
      </c>
      <c r="J382" s="401">
        <v>43909</v>
      </c>
      <c r="K382" s="388"/>
    </row>
    <row r="383" spans="2:11" ht="13.6" customHeight="1" x14ac:dyDescent="0.2">
      <c r="B383" s="317">
        <v>43869</v>
      </c>
      <c r="C383" s="51">
        <v>4</v>
      </c>
      <c r="D383" s="51">
        <v>5</v>
      </c>
      <c r="E383" s="51">
        <v>5</v>
      </c>
      <c r="F383" s="67">
        <v>5</v>
      </c>
      <c r="G383" s="404"/>
      <c r="H383" s="404"/>
      <c r="I383" s="401"/>
      <c r="J383" s="401"/>
      <c r="K383" s="388"/>
    </row>
    <row r="384" spans="2:11" ht="13.6" customHeight="1" x14ac:dyDescent="0.2">
      <c r="B384" s="317">
        <v>43875</v>
      </c>
      <c r="C384" s="51">
        <v>9</v>
      </c>
      <c r="D384" s="51">
        <v>10</v>
      </c>
      <c r="E384" s="51">
        <v>11</v>
      </c>
      <c r="F384" s="67">
        <v>12</v>
      </c>
      <c r="G384" s="404"/>
      <c r="H384" s="404"/>
      <c r="I384" s="401"/>
      <c r="J384" s="401"/>
      <c r="K384" s="388"/>
    </row>
    <row r="385" spans="2:11" ht="13.6" customHeight="1" x14ac:dyDescent="0.2">
      <c r="B385" s="317">
        <v>43881</v>
      </c>
      <c r="C385" s="51">
        <v>17</v>
      </c>
      <c r="D385" s="51">
        <v>15</v>
      </c>
      <c r="E385" s="51">
        <v>17</v>
      </c>
      <c r="F385" s="67">
        <v>15</v>
      </c>
      <c r="G385" s="404"/>
      <c r="H385" s="404"/>
      <c r="I385" s="401"/>
      <c r="J385" s="401"/>
      <c r="K385" s="388"/>
    </row>
    <row r="386" spans="2:11" ht="14.3" x14ac:dyDescent="0.2">
      <c r="B386" s="317">
        <v>43887</v>
      </c>
      <c r="C386" s="51">
        <v>11</v>
      </c>
      <c r="D386" s="51">
        <v>12</v>
      </c>
      <c r="E386" s="51">
        <v>13</v>
      </c>
      <c r="F386" s="67">
        <v>17</v>
      </c>
      <c r="G386" s="405"/>
      <c r="H386" s="405"/>
      <c r="I386" s="401"/>
      <c r="J386" s="401"/>
      <c r="K386" s="388"/>
    </row>
    <row r="387" spans="2:11" x14ac:dyDescent="0.2">
      <c r="B387" s="353"/>
      <c r="C387" s="352"/>
      <c r="D387" s="351"/>
      <c r="E387" s="351"/>
      <c r="F387" s="352"/>
      <c r="G387" s="320"/>
      <c r="H387" s="320"/>
      <c r="I387" s="320"/>
      <c r="J387" s="320"/>
    </row>
    <row r="388" spans="2:11" ht="14.95" thickBot="1" x14ac:dyDescent="0.3">
      <c r="B388" s="27" t="s">
        <v>127</v>
      </c>
      <c r="C388" s="24" t="s">
        <v>56</v>
      </c>
      <c r="D388" s="24" t="s">
        <v>57</v>
      </c>
      <c r="E388" s="24" t="s">
        <v>147</v>
      </c>
      <c r="F388" s="24" t="s">
        <v>146</v>
      </c>
    </row>
    <row r="389" spans="2:11" ht="14.3" x14ac:dyDescent="0.25">
      <c r="B389" s="27"/>
      <c r="C389" s="187" t="s">
        <v>85</v>
      </c>
      <c r="D389" s="187" t="s">
        <v>85</v>
      </c>
      <c r="E389" s="187" t="s">
        <v>85</v>
      </c>
      <c r="F389" s="187" t="s">
        <v>85</v>
      </c>
      <c r="G389"/>
    </row>
    <row r="390" spans="2:11" ht="14.95" thickBot="1" x14ac:dyDescent="0.3">
      <c r="B390" s="177"/>
      <c r="C390" s="188" t="s">
        <v>88</v>
      </c>
      <c r="D390" s="188" t="s">
        <v>88</v>
      </c>
      <c r="E390" s="188" t="s">
        <v>88</v>
      </c>
      <c r="F390" s="188" t="s">
        <v>88</v>
      </c>
      <c r="G390"/>
    </row>
    <row r="391" spans="2:11" ht="14.3" x14ac:dyDescent="0.25">
      <c r="B391" s="193" t="s">
        <v>129</v>
      </c>
      <c r="C391" s="194">
        <f>AVERAGE(C316:C381)</f>
        <v>16.515151515151516</v>
      </c>
      <c r="D391" s="194">
        <f t="shared" ref="D391:E391" si="0">AVERAGE(D316:D381)</f>
        <v>16.121212121212121</v>
      </c>
      <c r="E391" s="194">
        <f t="shared" si="0"/>
        <v>24.893939393939394</v>
      </c>
      <c r="F391" s="194">
        <f>AVERAGE(F316:F381)</f>
        <v>16.575757575757574</v>
      </c>
      <c r="G391"/>
    </row>
    <row r="392" spans="2:11" ht="14.3" x14ac:dyDescent="0.25">
      <c r="B392" s="195" t="s">
        <v>130</v>
      </c>
      <c r="C392" s="194">
        <f>MIN(C316:C381)</f>
        <v>1</v>
      </c>
      <c r="D392" s="194">
        <f t="shared" ref="D392:F392" si="1">MIN(D316:D381)</f>
        <v>1</v>
      </c>
      <c r="E392" s="194">
        <f t="shared" si="1"/>
        <v>1</v>
      </c>
      <c r="F392" s="194">
        <f t="shared" si="1"/>
        <v>1</v>
      </c>
      <c r="G392"/>
    </row>
    <row r="393" spans="2:11" ht="14.95" thickBot="1" x14ac:dyDescent="0.3">
      <c r="B393" s="196" t="s">
        <v>131</v>
      </c>
      <c r="C393" s="194">
        <f>MAX(C316:C381)</f>
        <v>104</v>
      </c>
      <c r="D393" s="194">
        <f t="shared" ref="D393:F393" si="2">MAX(D316:D381)</f>
        <v>102</v>
      </c>
      <c r="E393" s="194">
        <f t="shared" si="2"/>
        <v>157</v>
      </c>
      <c r="F393" s="194">
        <f t="shared" si="2"/>
        <v>119</v>
      </c>
      <c r="G393"/>
    </row>
    <row r="394" spans="2:11" ht="14.3" x14ac:dyDescent="0.25">
      <c r="G394"/>
    </row>
  </sheetData>
  <mergeCells count="302">
    <mergeCell ref="G382:G386"/>
    <mergeCell ref="H382:H386"/>
    <mergeCell ref="I382:I386"/>
    <mergeCell ref="J382:J386"/>
    <mergeCell ref="K362:K366"/>
    <mergeCell ref="K367:K371"/>
    <mergeCell ref="K372:K376"/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  <mergeCell ref="I103:I107"/>
    <mergeCell ref="I78:I8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G164:G168"/>
    <mergeCell ref="H164:H168"/>
    <mergeCell ref="I180:I184"/>
    <mergeCell ref="I185:I189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G63:G67"/>
    <mergeCell ref="J128:J132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J12:J16"/>
    <mergeCell ref="G12:G16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H230:H234"/>
    <mergeCell ref="I230:I234"/>
    <mergeCell ref="J230:J234"/>
    <mergeCell ref="G195:G199"/>
    <mergeCell ref="H195:H199"/>
    <mergeCell ref="J205:J209"/>
    <mergeCell ref="H225:H229"/>
    <mergeCell ref="I225:I229"/>
    <mergeCell ref="J260:J264"/>
    <mergeCell ref="J240:J244"/>
    <mergeCell ref="J159:J163"/>
    <mergeCell ref="J164:J168"/>
    <mergeCell ref="J180:J184"/>
    <mergeCell ref="G230:G234"/>
    <mergeCell ref="I215:I219"/>
    <mergeCell ref="G255:G259"/>
    <mergeCell ref="H255:H259"/>
    <mergeCell ref="I255:I259"/>
    <mergeCell ref="J169:J173"/>
    <mergeCell ref="J185:J189"/>
    <mergeCell ref="J190:J194"/>
    <mergeCell ref="J225:J229"/>
    <mergeCell ref="G235:G239"/>
    <mergeCell ref="H220:H224"/>
    <mergeCell ref="J255:J259"/>
    <mergeCell ref="J250:J254"/>
    <mergeCell ref="G210:G214"/>
    <mergeCell ref="H210:H214"/>
    <mergeCell ref="I210:I214"/>
    <mergeCell ref="J210:J214"/>
    <mergeCell ref="G215:G219"/>
    <mergeCell ref="H215:H219"/>
    <mergeCell ref="G265:G269"/>
    <mergeCell ref="H265:H269"/>
    <mergeCell ref="I265:I269"/>
    <mergeCell ref="G240:G244"/>
    <mergeCell ref="H240:H244"/>
    <mergeCell ref="I240:I244"/>
    <mergeCell ref="G260:G264"/>
    <mergeCell ref="H260:H264"/>
    <mergeCell ref="I260:I264"/>
    <mergeCell ref="G250:G254"/>
    <mergeCell ref="H250:H254"/>
    <mergeCell ref="I250:I254"/>
    <mergeCell ref="H235:H239"/>
    <mergeCell ref="I235:I239"/>
    <mergeCell ref="J235:J239"/>
    <mergeCell ref="I220:I224"/>
    <mergeCell ref="J220:J224"/>
    <mergeCell ref="G225:G229"/>
    <mergeCell ref="G245:G249"/>
    <mergeCell ref="H245:H249"/>
    <mergeCell ref="I245:I249"/>
    <mergeCell ref="J245:J249"/>
    <mergeCell ref="G326:G330"/>
    <mergeCell ref="H326:H330"/>
    <mergeCell ref="I326:I330"/>
    <mergeCell ref="J326:J330"/>
    <mergeCell ref="G276:G280"/>
    <mergeCell ref="H276:H280"/>
    <mergeCell ref="I276:I280"/>
    <mergeCell ref="J276:J280"/>
    <mergeCell ref="G296:G300"/>
    <mergeCell ref="I296:I300"/>
    <mergeCell ref="J296:J300"/>
    <mergeCell ref="H296:H300"/>
    <mergeCell ref="G291:G295"/>
    <mergeCell ref="H291:H295"/>
    <mergeCell ref="I291:I295"/>
    <mergeCell ref="J291:J295"/>
    <mergeCell ref="G281:G285"/>
    <mergeCell ref="H281:H285"/>
    <mergeCell ref="I281:I285"/>
    <mergeCell ref="J281:J285"/>
    <mergeCell ref="G286:G290"/>
    <mergeCell ref="H286:H290"/>
    <mergeCell ref="I286:I290"/>
    <mergeCell ref="J286:J290"/>
    <mergeCell ref="G301:G305"/>
    <mergeCell ref="I301:I305"/>
    <mergeCell ref="J301:J305"/>
    <mergeCell ref="H301:H305"/>
    <mergeCell ref="G321:G325"/>
    <mergeCell ref="H321:H325"/>
    <mergeCell ref="I321:I325"/>
    <mergeCell ref="J321:J325"/>
    <mergeCell ref="G316:G320"/>
    <mergeCell ref="H316:H320"/>
    <mergeCell ref="I316:I320"/>
    <mergeCell ref="J316:J320"/>
    <mergeCell ref="G306:G310"/>
    <mergeCell ref="H306:H310"/>
    <mergeCell ref="I306:I310"/>
    <mergeCell ref="J306:J310"/>
    <mergeCell ref="G311:G315"/>
    <mergeCell ref="H311:H315"/>
    <mergeCell ref="I311:I315"/>
    <mergeCell ref="J311:J315"/>
    <mergeCell ref="G336:G340"/>
    <mergeCell ref="H336:H340"/>
    <mergeCell ref="I336:I340"/>
    <mergeCell ref="J336:J340"/>
    <mergeCell ref="G367:G371"/>
    <mergeCell ref="H367:H371"/>
    <mergeCell ref="I367:I371"/>
    <mergeCell ref="J367:J371"/>
    <mergeCell ref="G331:G335"/>
    <mergeCell ref="H331:H335"/>
    <mergeCell ref="I331:I335"/>
    <mergeCell ref="J331:J335"/>
    <mergeCell ref="G362:G366"/>
    <mergeCell ref="H362:H366"/>
    <mergeCell ref="I362:I366"/>
    <mergeCell ref="J362:J366"/>
    <mergeCell ref="G357:G361"/>
    <mergeCell ref="H357:H361"/>
    <mergeCell ref="I357:I361"/>
    <mergeCell ref="J357:J361"/>
    <mergeCell ref="G352:G356"/>
    <mergeCell ref="H352:H356"/>
    <mergeCell ref="I352:I356"/>
    <mergeCell ref="J352:J356"/>
    <mergeCell ref="G377:G381"/>
    <mergeCell ref="H377:H381"/>
    <mergeCell ref="I377:I381"/>
    <mergeCell ref="J377:J381"/>
    <mergeCell ref="G372:G376"/>
    <mergeCell ref="H372:H376"/>
    <mergeCell ref="I372:I376"/>
    <mergeCell ref="J372:J376"/>
    <mergeCell ref="G341:G345"/>
    <mergeCell ref="H341:H345"/>
    <mergeCell ref="I341:I345"/>
    <mergeCell ref="J341:J345"/>
    <mergeCell ref="G346:G351"/>
    <mergeCell ref="H346:H351"/>
    <mergeCell ref="I346:I351"/>
    <mergeCell ref="J346:J35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4877"/>
  <sheetViews>
    <sheetView workbookViewId="0">
      <pane xSplit="2" ySplit="11" topLeftCell="C14179" activePane="bottomRight" state="frozen"/>
      <selection pane="topRight" activeCell="C1" sqref="C1"/>
      <selection pane="bottomLeft" activeCell="A12" sqref="A12"/>
      <selection pane="bottomRight" activeCell="B14182" sqref="B14182"/>
    </sheetView>
  </sheetViews>
  <sheetFormatPr defaultRowHeight="14.3" x14ac:dyDescent="0.25"/>
  <cols>
    <col min="2" max="2" width="22" customWidth="1"/>
    <col min="3" max="3" width="12.625" bestFit="1" customWidth="1"/>
    <col min="4" max="4" width="13.875" bestFit="1" customWidth="1"/>
  </cols>
  <sheetData>
    <row r="1" spans="2:4" ht="21.1" x14ac:dyDescent="0.35">
      <c r="B1" s="161" t="s">
        <v>39</v>
      </c>
      <c r="C1" s="7"/>
    </row>
    <row r="2" spans="2:4" ht="21.1" x14ac:dyDescent="0.35">
      <c r="B2" s="16" t="s">
        <v>188</v>
      </c>
      <c r="C2" s="7"/>
    </row>
    <row r="3" spans="2:4" ht="21.1" x14ac:dyDescent="0.35">
      <c r="B3" s="16"/>
      <c r="C3" s="7"/>
    </row>
    <row r="4" spans="2:4" x14ac:dyDescent="0.25">
      <c r="B4" s="27" t="s">
        <v>120</v>
      </c>
      <c r="C4" s="24" t="s">
        <v>145</v>
      </c>
    </row>
    <row r="5" spans="2:4" x14ac:dyDescent="0.25">
      <c r="B5" s="177"/>
      <c r="C5" s="24"/>
    </row>
    <row r="6" spans="2:4" x14ac:dyDescent="0.25">
      <c r="B6" s="256" t="s">
        <v>121</v>
      </c>
      <c r="C6" s="186" t="s">
        <v>185</v>
      </c>
    </row>
    <row r="7" spans="2:4" x14ac:dyDescent="0.25">
      <c r="B7" s="256" t="s">
        <v>133</v>
      </c>
      <c r="C7" s="186" t="s">
        <v>135</v>
      </c>
    </row>
    <row r="8" spans="2:4" x14ac:dyDescent="0.25">
      <c r="B8" s="172" t="s">
        <v>122</v>
      </c>
      <c r="C8" s="186" t="s">
        <v>186</v>
      </c>
    </row>
    <row r="9" spans="2:4" ht="14.95" thickBot="1" x14ac:dyDescent="0.3">
      <c r="B9" s="172"/>
    </row>
    <row r="10" spans="2:4" x14ac:dyDescent="0.25">
      <c r="B10" s="257" t="s">
        <v>187</v>
      </c>
      <c r="C10" s="258" t="s">
        <v>189</v>
      </c>
      <c r="D10" s="262" t="s">
        <v>190</v>
      </c>
    </row>
    <row r="11" spans="2:4" ht="14.95" thickBot="1" x14ac:dyDescent="0.3">
      <c r="B11" s="259"/>
      <c r="C11" s="260" t="s">
        <v>88</v>
      </c>
      <c r="D11" s="263" t="s">
        <v>88</v>
      </c>
    </row>
    <row r="12" spans="2:4" x14ac:dyDescent="0.25">
      <c r="B12" s="261">
        <v>43271</v>
      </c>
      <c r="C12">
        <v>9.19</v>
      </c>
      <c r="D12">
        <v>1.2</v>
      </c>
    </row>
    <row r="13" spans="2:4" x14ac:dyDescent="0.25">
      <c r="B13" s="261">
        <v>43271.041666666664</v>
      </c>
      <c r="C13">
        <v>4.79</v>
      </c>
      <c r="D13">
        <v>1.32</v>
      </c>
    </row>
    <row r="14" spans="2:4" x14ac:dyDescent="0.25">
      <c r="B14" s="261">
        <v>43271.083333333336</v>
      </c>
      <c r="C14">
        <v>-1.2</v>
      </c>
      <c r="D14">
        <v>1.29</v>
      </c>
    </row>
    <row r="15" spans="2:4" x14ac:dyDescent="0.25">
      <c r="B15" s="261">
        <v>43271.125</v>
      </c>
      <c r="C15">
        <v>1.04</v>
      </c>
      <c r="D15">
        <v>1.82</v>
      </c>
    </row>
    <row r="16" spans="2:4" x14ac:dyDescent="0.25">
      <c r="B16" s="261">
        <v>43271.166666666664</v>
      </c>
      <c r="C16">
        <v>1.31</v>
      </c>
      <c r="D16">
        <v>2.2200000000000002</v>
      </c>
    </row>
    <row r="17" spans="2:4" x14ac:dyDescent="0.25">
      <c r="B17" s="261">
        <v>43271.208333333336</v>
      </c>
      <c r="C17">
        <v>-4.83</v>
      </c>
      <c r="D17">
        <v>1.98</v>
      </c>
    </row>
    <row r="18" spans="2:4" x14ac:dyDescent="0.25">
      <c r="B18" s="261">
        <v>43271.25</v>
      </c>
      <c r="C18">
        <v>-3.31</v>
      </c>
      <c r="D18">
        <v>1.81</v>
      </c>
    </row>
    <row r="19" spans="2:4" x14ac:dyDescent="0.25">
      <c r="B19" s="261">
        <v>43271.291666666664</v>
      </c>
      <c r="C19">
        <v>-2.14</v>
      </c>
      <c r="D19">
        <v>1.8</v>
      </c>
    </row>
    <row r="20" spans="2:4" x14ac:dyDescent="0.25">
      <c r="B20" s="261">
        <v>43271.333333333336</v>
      </c>
      <c r="C20">
        <v>6.44</v>
      </c>
      <c r="D20">
        <v>2.6</v>
      </c>
    </row>
    <row r="21" spans="2:4" x14ac:dyDescent="0.25">
      <c r="B21" s="261">
        <v>43271.375</v>
      </c>
      <c r="C21">
        <v>-8.15</v>
      </c>
      <c r="D21">
        <v>2.29</v>
      </c>
    </row>
    <row r="22" spans="2:4" x14ac:dyDescent="0.25">
      <c r="B22" s="261">
        <v>43271.416666666664</v>
      </c>
      <c r="C22">
        <v>5.46</v>
      </c>
      <c r="D22">
        <v>2.5099999999999998</v>
      </c>
    </row>
    <row r="23" spans="2:4" x14ac:dyDescent="0.25">
      <c r="B23" s="261">
        <v>43271.458333333336</v>
      </c>
      <c r="C23">
        <v>3.44</v>
      </c>
      <c r="D23">
        <v>2.56</v>
      </c>
    </row>
    <row r="24" spans="2:4" x14ac:dyDescent="0.25">
      <c r="B24" s="261">
        <v>43271.5</v>
      </c>
      <c r="C24">
        <v>-1.34</v>
      </c>
      <c r="D24">
        <v>2.56</v>
      </c>
    </row>
    <row r="25" spans="2:4" x14ac:dyDescent="0.25">
      <c r="B25" s="261">
        <v>43271.541666666664</v>
      </c>
      <c r="C25">
        <v>1.99</v>
      </c>
      <c r="D25">
        <v>2.93</v>
      </c>
    </row>
    <row r="26" spans="2:4" x14ac:dyDescent="0.25">
      <c r="B26" s="261">
        <v>43271.583333333336</v>
      </c>
      <c r="C26">
        <v>12.7</v>
      </c>
      <c r="D26">
        <v>3.7</v>
      </c>
    </row>
    <row r="27" spans="2:4" x14ac:dyDescent="0.25">
      <c r="B27" s="261">
        <v>43271.625</v>
      </c>
      <c r="C27">
        <v>11.1</v>
      </c>
      <c r="D27">
        <v>3.95</v>
      </c>
    </row>
    <row r="28" spans="2:4" x14ac:dyDescent="0.25">
      <c r="B28" s="261">
        <v>43271.666666666664</v>
      </c>
      <c r="C28">
        <v>20.399999999999999</v>
      </c>
      <c r="D28">
        <v>4.38</v>
      </c>
    </row>
    <row r="29" spans="2:4" x14ac:dyDescent="0.25">
      <c r="B29" s="261">
        <v>43271.708333333336</v>
      </c>
      <c r="C29">
        <v>15.1</v>
      </c>
      <c r="D29">
        <v>4.8899999999999997</v>
      </c>
    </row>
    <row r="30" spans="2:4" x14ac:dyDescent="0.25">
      <c r="B30" s="261">
        <v>43271.75</v>
      </c>
      <c r="C30">
        <v>16</v>
      </c>
      <c r="D30">
        <v>5.32</v>
      </c>
    </row>
    <row r="31" spans="2:4" x14ac:dyDescent="0.25">
      <c r="B31" s="261">
        <v>43271.791666666664</v>
      </c>
      <c r="C31">
        <v>-0.34</v>
      </c>
      <c r="D31">
        <v>5.01</v>
      </c>
    </row>
    <row r="32" spans="2:4" x14ac:dyDescent="0.25">
      <c r="B32" s="261">
        <v>43271.833333333336</v>
      </c>
      <c r="C32">
        <v>16.7</v>
      </c>
      <c r="D32">
        <v>5.44</v>
      </c>
    </row>
    <row r="33" spans="2:4" x14ac:dyDescent="0.25">
      <c r="B33" s="261">
        <v>43271.875</v>
      </c>
      <c r="C33">
        <v>17.100000000000001</v>
      </c>
      <c r="D33">
        <v>5.91</v>
      </c>
    </row>
    <row r="34" spans="2:4" x14ac:dyDescent="0.25">
      <c r="B34" s="261">
        <v>43271.916666666664</v>
      </c>
      <c r="C34">
        <v>13.5</v>
      </c>
      <c r="D34">
        <v>6.25</v>
      </c>
    </row>
    <row r="35" spans="2:4" x14ac:dyDescent="0.25">
      <c r="B35" s="261">
        <v>43271.958333333336</v>
      </c>
      <c r="C35">
        <v>-0.83</v>
      </c>
      <c r="D35">
        <v>5.51</v>
      </c>
    </row>
    <row r="36" spans="2:4" x14ac:dyDescent="0.25">
      <c r="B36" s="261">
        <v>43272</v>
      </c>
      <c r="C36">
        <v>18.8</v>
      </c>
      <c r="D36">
        <v>5.93</v>
      </c>
    </row>
    <row r="37" spans="2:4" x14ac:dyDescent="0.25">
      <c r="B37" s="261">
        <v>43272.041666666664</v>
      </c>
      <c r="C37">
        <v>15.2</v>
      </c>
      <c r="D37">
        <v>6.35</v>
      </c>
    </row>
    <row r="38" spans="2:4" x14ac:dyDescent="0.25">
      <c r="B38" s="261">
        <v>43272.083333333336</v>
      </c>
      <c r="C38">
        <v>9.3699999999999992</v>
      </c>
      <c r="D38">
        <v>6.8</v>
      </c>
    </row>
    <row r="39" spans="2:4" x14ac:dyDescent="0.25">
      <c r="B39" s="261">
        <v>43272.125</v>
      </c>
      <c r="C39">
        <v>-1.02</v>
      </c>
      <c r="D39">
        <v>6.72</v>
      </c>
    </row>
    <row r="40" spans="2:4" x14ac:dyDescent="0.25">
      <c r="B40" s="261">
        <v>43272.166666666664</v>
      </c>
      <c r="C40">
        <v>-0.27</v>
      </c>
      <c r="D40">
        <v>6.65</v>
      </c>
    </row>
    <row r="41" spans="2:4" x14ac:dyDescent="0.25">
      <c r="B41" s="261">
        <v>43272.208333333336</v>
      </c>
      <c r="C41">
        <v>6.79</v>
      </c>
      <c r="D41">
        <v>7.13</v>
      </c>
    </row>
    <row r="42" spans="2:4" x14ac:dyDescent="0.25">
      <c r="B42" s="261">
        <v>43272.25</v>
      </c>
      <c r="C42">
        <v>0.13</v>
      </c>
      <c r="D42">
        <v>7.27</v>
      </c>
    </row>
    <row r="43" spans="2:4" x14ac:dyDescent="0.25">
      <c r="B43" s="261">
        <v>43272.291666666664</v>
      </c>
      <c r="C43">
        <v>0.37</v>
      </c>
      <c r="D43">
        <v>7.38</v>
      </c>
    </row>
    <row r="44" spans="2:4" x14ac:dyDescent="0.25">
      <c r="B44" s="261">
        <v>43272.333333333336</v>
      </c>
      <c r="C44">
        <v>3.79</v>
      </c>
      <c r="D44">
        <v>7.28</v>
      </c>
    </row>
    <row r="45" spans="2:4" x14ac:dyDescent="0.25">
      <c r="B45" s="261">
        <v>43272.375</v>
      </c>
      <c r="C45">
        <v>4.07</v>
      </c>
      <c r="D45">
        <v>7.8</v>
      </c>
    </row>
    <row r="46" spans="2:4" x14ac:dyDescent="0.25">
      <c r="B46" s="261">
        <v>43272.416666666664</v>
      </c>
      <c r="C46">
        <v>12.3</v>
      </c>
      <c r="D46">
        <v>8.11</v>
      </c>
    </row>
    <row r="47" spans="2:4" x14ac:dyDescent="0.25">
      <c r="B47" s="261">
        <v>43272.458333333336</v>
      </c>
      <c r="C47">
        <v>4.47</v>
      </c>
      <c r="D47">
        <v>8.19</v>
      </c>
    </row>
    <row r="48" spans="2:4" x14ac:dyDescent="0.25">
      <c r="B48" s="261">
        <v>43272.5</v>
      </c>
      <c r="C48">
        <v>5.59</v>
      </c>
      <c r="D48">
        <v>8.5299999999999994</v>
      </c>
    </row>
    <row r="49" spans="2:4" x14ac:dyDescent="0.25">
      <c r="B49" s="261">
        <v>43272.541666666664</v>
      </c>
      <c r="C49">
        <v>5.86</v>
      </c>
      <c r="D49">
        <v>8.7200000000000006</v>
      </c>
    </row>
    <row r="50" spans="2:4" x14ac:dyDescent="0.25">
      <c r="B50" s="261">
        <v>43272.583333333336</v>
      </c>
      <c r="C50">
        <v>1.99</v>
      </c>
      <c r="D50">
        <v>8.31</v>
      </c>
    </row>
    <row r="51" spans="2:4" x14ac:dyDescent="0.25">
      <c r="B51" s="261">
        <v>43272.625</v>
      </c>
      <c r="C51">
        <v>8.08</v>
      </c>
      <c r="D51">
        <v>8.18</v>
      </c>
    </row>
    <row r="52" spans="2:4" x14ac:dyDescent="0.25">
      <c r="B52" s="261">
        <v>43272.666666666664</v>
      </c>
      <c r="C52">
        <v>5.19</v>
      </c>
      <c r="D52">
        <v>7.5</v>
      </c>
    </row>
    <row r="53" spans="2:4" x14ac:dyDescent="0.25">
      <c r="B53" s="261">
        <v>43272.708333333336</v>
      </c>
      <c r="C53">
        <v>0.61</v>
      </c>
      <c r="D53">
        <v>6.87</v>
      </c>
    </row>
    <row r="54" spans="2:4" x14ac:dyDescent="0.25">
      <c r="B54" s="261">
        <v>43272.75</v>
      </c>
      <c r="C54">
        <v>12.6</v>
      </c>
      <c r="D54">
        <v>6.69</v>
      </c>
    </row>
    <row r="55" spans="2:4" x14ac:dyDescent="0.25">
      <c r="B55" s="261">
        <v>43272.791666666664</v>
      </c>
      <c r="C55">
        <v>7.81</v>
      </c>
      <c r="D55">
        <v>7.01</v>
      </c>
    </row>
    <row r="56" spans="2:4" x14ac:dyDescent="0.25">
      <c r="B56" s="261">
        <v>43272.833333333336</v>
      </c>
      <c r="C56">
        <v>9.7200000000000006</v>
      </c>
      <c r="D56">
        <v>6.69</v>
      </c>
    </row>
    <row r="57" spans="2:4" x14ac:dyDescent="0.25">
      <c r="B57" s="261">
        <v>43272.875</v>
      </c>
      <c r="C57">
        <v>11</v>
      </c>
      <c r="D57">
        <v>6.41</v>
      </c>
    </row>
    <row r="58" spans="2:4" x14ac:dyDescent="0.25">
      <c r="B58" s="261">
        <v>43272.916666666664</v>
      </c>
      <c r="C58">
        <v>14.9</v>
      </c>
      <c r="D58">
        <v>6.45</v>
      </c>
    </row>
    <row r="59" spans="2:4" x14ac:dyDescent="0.25">
      <c r="B59" s="261">
        <v>43272.958333333336</v>
      </c>
      <c r="C59">
        <v>16</v>
      </c>
      <c r="D59">
        <v>7.14</v>
      </c>
    </row>
    <row r="60" spans="2:4" x14ac:dyDescent="0.25">
      <c r="B60" s="261">
        <v>43273</v>
      </c>
      <c r="C60">
        <v>10.5</v>
      </c>
      <c r="D60">
        <v>6.8</v>
      </c>
    </row>
    <row r="61" spans="2:4" x14ac:dyDescent="0.25">
      <c r="B61" s="261">
        <v>43273.041666666664</v>
      </c>
      <c r="C61">
        <v>1.95</v>
      </c>
      <c r="D61">
        <v>6.27</v>
      </c>
    </row>
    <row r="62" spans="2:4" x14ac:dyDescent="0.25">
      <c r="B62" s="261">
        <v>43273.083333333336</v>
      </c>
      <c r="C62">
        <v>2.57</v>
      </c>
      <c r="D62">
        <v>5.98</v>
      </c>
    </row>
    <row r="63" spans="2:4" x14ac:dyDescent="0.25">
      <c r="B63" s="261">
        <v>43273.125</v>
      </c>
      <c r="C63">
        <v>-2.34</v>
      </c>
      <c r="D63">
        <v>5.91</v>
      </c>
    </row>
    <row r="64" spans="2:4" x14ac:dyDescent="0.25">
      <c r="B64" s="261">
        <v>43273.166666666664</v>
      </c>
      <c r="C64">
        <v>2.2999999999999998</v>
      </c>
      <c r="D64">
        <v>6.02</v>
      </c>
    </row>
    <row r="65" spans="2:4" x14ac:dyDescent="0.25">
      <c r="B65" s="261">
        <v>43273.208333333336</v>
      </c>
      <c r="C65">
        <v>3.03</v>
      </c>
      <c r="D65">
        <v>5.85</v>
      </c>
    </row>
    <row r="66" spans="2:4" x14ac:dyDescent="0.25">
      <c r="B66" s="261">
        <v>43273.25</v>
      </c>
      <c r="C66">
        <v>7.4</v>
      </c>
      <c r="D66">
        <v>6.14</v>
      </c>
    </row>
    <row r="67" spans="2:4" x14ac:dyDescent="0.25">
      <c r="B67" s="261">
        <v>43273.291666666664</v>
      </c>
      <c r="C67">
        <v>-0.7</v>
      </c>
      <c r="D67">
        <v>6.09</v>
      </c>
    </row>
    <row r="68" spans="2:4" x14ac:dyDescent="0.25">
      <c r="B68" s="261">
        <v>43273.333333333336</v>
      </c>
      <c r="C68">
        <v>-7.78</v>
      </c>
      <c r="D68">
        <v>5.6</v>
      </c>
    </row>
    <row r="69" spans="2:4" x14ac:dyDescent="0.25">
      <c r="B69" s="261">
        <v>43273.375</v>
      </c>
      <c r="C69">
        <v>1.74</v>
      </c>
      <c r="D69">
        <v>5.56</v>
      </c>
    </row>
    <row r="70" spans="2:4" x14ac:dyDescent="0.25">
      <c r="B70" s="261">
        <v>43273.416666666664</v>
      </c>
      <c r="C70">
        <v>-10.25</v>
      </c>
      <c r="D70">
        <v>4.66</v>
      </c>
    </row>
    <row r="71" spans="2:4" x14ac:dyDescent="0.25">
      <c r="B71" s="261">
        <v>43273.458333333336</v>
      </c>
      <c r="C71">
        <v>2.48</v>
      </c>
      <c r="D71">
        <v>4.6100000000000003</v>
      </c>
    </row>
    <row r="72" spans="2:4" x14ac:dyDescent="0.25">
      <c r="B72" s="261">
        <v>43273.5</v>
      </c>
      <c r="C72">
        <v>-1.49</v>
      </c>
      <c r="D72">
        <v>4.3600000000000003</v>
      </c>
    </row>
    <row r="73" spans="2:4" x14ac:dyDescent="0.25">
      <c r="B73" s="261">
        <v>43273.541666666664</v>
      </c>
      <c r="C73">
        <v>-1.59</v>
      </c>
      <c r="D73">
        <v>4.0999999999999996</v>
      </c>
    </row>
    <row r="74" spans="2:4" x14ac:dyDescent="0.25">
      <c r="B74" s="261">
        <v>43273.583333333336</v>
      </c>
      <c r="C74">
        <v>-2.52</v>
      </c>
      <c r="D74">
        <v>3.92</v>
      </c>
    </row>
    <row r="75" spans="2:4" x14ac:dyDescent="0.25">
      <c r="B75" s="261">
        <v>43273.625</v>
      </c>
      <c r="C75">
        <v>1.1000000000000001</v>
      </c>
      <c r="D75">
        <v>3.64</v>
      </c>
    </row>
    <row r="76" spans="2:4" x14ac:dyDescent="0.25">
      <c r="B76" s="261">
        <v>43273.666666666664</v>
      </c>
      <c r="C76">
        <v>2.09</v>
      </c>
      <c r="D76">
        <v>3.48</v>
      </c>
    </row>
    <row r="77" spans="2:4" x14ac:dyDescent="0.25">
      <c r="B77" s="261">
        <v>43273.708333333336</v>
      </c>
      <c r="C77">
        <v>1.25</v>
      </c>
      <c r="D77">
        <v>3.47</v>
      </c>
    </row>
    <row r="78" spans="2:4" x14ac:dyDescent="0.25">
      <c r="B78" s="261">
        <v>43273.75</v>
      </c>
      <c r="C78">
        <v>5.23</v>
      </c>
      <c r="D78">
        <v>3.13</v>
      </c>
    </row>
    <row r="79" spans="2:4" x14ac:dyDescent="0.25">
      <c r="B79" s="261">
        <v>43273.791666666664</v>
      </c>
      <c r="C79">
        <v>4.53</v>
      </c>
      <c r="D79">
        <v>2.98</v>
      </c>
    </row>
    <row r="80" spans="2:4" x14ac:dyDescent="0.25">
      <c r="B80" s="261">
        <v>43273.833333333336</v>
      </c>
      <c r="C80">
        <v>12.7</v>
      </c>
      <c r="D80">
        <v>3.09</v>
      </c>
    </row>
    <row r="81" spans="2:4" x14ac:dyDescent="0.25">
      <c r="B81" s="261">
        <v>43273.875</v>
      </c>
      <c r="C81">
        <v>7.95</v>
      </c>
      <c r="D81">
        <v>2.95</v>
      </c>
    </row>
    <row r="82" spans="2:4" x14ac:dyDescent="0.25">
      <c r="B82" s="261">
        <v>43273.916666666664</v>
      </c>
      <c r="C82">
        <v>9.66</v>
      </c>
      <c r="D82">
        <v>2.73</v>
      </c>
    </row>
    <row r="83" spans="2:4" x14ac:dyDescent="0.25">
      <c r="B83" s="261">
        <v>43273.958333333336</v>
      </c>
      <c r="C83">
        <v>15.6</v>
      </c>
      <c r="D83">
        <v>2.72</v>
      </c>
    </row>
    <row r="84" spans="2:4" x14ac:dyDescent="0.25">
      <c r="B84" s="261">
        <v>43274</v>
      </c>
      <c r="C84">
        <v>18</v>
      </c>
      <c r="D84">
        <v>3.03</v>
      </c>
    </row>
    <row r="85" spans="2:4" x14ac:dyDescent="0.25">
      <c r="B85" s="261">
        <v>43274.041666666664</v>
      </c>
      <c r="C85">
        <v>5.88</v>
      </c>
      <c r="D85">
        <v>3.19</v>
      </c>
    </row>
    <row r="86" spans="2:4" x14ac:dyDescent="0.25">
      <c r="B86" s="261">
        <v>43274.083333333336</v>
      </c>
      <c r="C86">
        <v>9.44</v>
      </c>
      <c r="D86">
        <v>3.47</v>
      </c>
    </row>
    <row r="87" spans="2:4" x14ac:dyDescent="0.25">
      <c r="B87" s="261">
        <v>43274.125</v>
      </c>
      <c r="C87">
        <v>4.7699999999999996</v>
      </c>
      <c r="D87">
        <v>3.77</v>
      </c>
    </row>
    <row r="88" spans="2:4" x14ac:dyDescent="0.25">
      <c r="B88" s="261">
        <v>43274.166666666664</v>
      </c>
      <c r="C88">
        <v>3.25</v>
      </c>
      <c r="D88">
        <v>3.8</v>
      </c>
    </row>
    <row r="89" spans="2:4" x14ac:dyDescent="0.25">
      <c r="B89" s="261">
        <v>43274.208333333336</v>
      </c>
      <c r="C89">
        <v>2.91</v>
      </c>
      <c r="D89">
        <v>3.79</v>
      </c>
    </row>
    <row r="90" spans="2:4" x14ac:dyDescent="0.25">
      <c r="B90" s="261">
        <v>43274.25</v>
      </c>
      <c r="C90">
        <v>13.9</v>
      </c>
      <c r="D90">
        <v>4.0599999999999996</v>
      </c>
    </row>
    <row r="91" spans="2:4" x14ac:dyDescent="0.25">
      <c r="B91" s="261">
        <v>43274.291666666664</v>
      </c>
      <c r="C91">
        <v>6.36</v>
      </c>
      <c r="D91">
        <v>4.3499999999999996</v>
      </c>
    </row>
    <row r="92" spans="2:4" x14ac:dyDescent="0.25">
      <c r="B92" s="261">
        <v>43274.333333333336</v>
      </c>
      <c r="C92">
        <v>13.4</v>
      </c>
      <c r="D92">
        <v>5.24</v>
      </c>
    </row>
    <row r="93" spans="2:4" x14ac:dyDescent="0.25">
      <c r="B93" s="261">
        <v>43274.375</v>
      </c>
      <c r="C93">
        <v>3.71</v>
      </c>
      <c r="D93">
        <v>5.38</v>
      </c>
    </row>
    <row r="94" spans="2:4" x14ac:dyDescent="0.25">
      <c r="B94" s="261">
        <v>43274.416666666664</v>
      </c>
      <c r="C94">
        <v>0.4</v>
      </c>
      <c r="D94">
        <v>5.89</v>
      </c>
    </row>
    <row r="95" spans="2:4" x14ac:dyDescent="0.25">
      <c r="B95" s="261">
        <v>43274.458333333336</v>
      </c>
      <c r="C95">
        <v>-10.1</v>
      </c>
      <c r="D95">
        <v>5.44</v>
      </c>
    </row>
    <row r="96" spans="2:4" x14ac:dyDescent="0.25">
      <c r="B96" s="261">
        <v>43274.5</v>
      </c>
      <c r="C96">
        <v>0.21</v>
      </c>
      <c r="D96">
        <v>5.55</v>
      </c>
    </row>
    <row r="97" spans="2:4" x14ac:dyDescent="0.25">
      <c r="B97" s="261">
        <v>43274.541666666664</v>
      </c>
      <c r="C97">
        <v>2.56</v>
      </c>
      <c r="D97">
        <v>5.78</v>
      </c>
    </row>
    <row r="98" spans="2:4" x14ac:dyDescent="0.25">
      <c r="B98" s="261">
        <v>43274.583333333336</v>
      </c>
      <c r="C98">
        <v>-6.94</v>
      </c>
      <c r="D98">
        <v>5.61</v>
      </c>
    </row>
    <row r="99" spans="2:4" x14ac:dyDescent="0.25">
      <c r="B99" s="261">
        <v>43274.625</v>
      </c>
      <c r="C99">
        <v>0.51</v>
      </c>
      <c r="D99">
        <v>5.6</v>
      </c>
    </row>
    <row r="100" spans="2:4" x14ac:dyDescent="0.25">
      <c r="B100" s="261">
        <v>43274.666666666664</v>
      </c>
      <c r="C100">
        <v>5.75</v>
      </c>
      <c r="D100">
        <v>5.74</v>
      </c>
    </row>
    <row r="101" spans="2:4" x14ac:dyDescent="0.25">
      <c r="B101" s="261">
        <v>43274.708333333336</v>
      </c>
      <c r="C101">
        <v>7.79</v>
      </c>
      <c r="D101">
        <v>5.91</v>
      </c>
    </row>
    <row r="102" spans="2:4" x14ac:dyDescent="0.25">
      <c r="B102" s="261">
        <v>43274.75</v>
      </c>
      <c r="C102">
        <v>9.7899999999999991</v>
      </c>
      <c r="D102">
        <v>6.05</v>
      </c>
    </row>
    <row r="103" spans="2:4" x14ac:dyDescent="0.25">
      <c r="B103" s="261">
        <v>43274.791666666664</v>
      </c>
      <c r="C103">
        <v>12.4</v>
      </c>
      <c r="D103">
        <v>6.33</v>
      </c>
    </row>
    <row r="104" spans="2:4" x14ac:dyDescent="0.25">
      <c r="B104" s="261">
        <v>43274.833333333336</v>
      </c>
      <c r="C104">
        <v>15.8</v>
      </c>
      <c r="D104">
        <v>6.42</v>
      </c>
    </row>
    <row r="105" spans="2:4" x14ac:dyDescent="0.25">
      <c r="B105" s="261">
        <v>43274.875</v>
      </c>
      <c r="C105">
        <v>31.9</v>
      </c>
      <c r="D105">
        <v>7.38</v>
      </c>
    </row>
    <row r="106" spans="2:4" x14ac:dyDescent="0.25">
      <c r="B106" s="261">
        <v>43274.916666666664</v>
      </c>
      <c r="C106">
        <v>30</v>
      </c>
      <c r="D106">
        <v>8.2200000000000006</v>
      </c>
    </row>
    <row r="107" spans="2:4" x14ac:dyDescent="0.25">
      <c r="B107" s="261">
        <v>43274.958333333336</v>
      </c>
      <c r="C107">
        <v>11.6</v>
      </c>
      <c r="D107">
        <v>8.0299999999999994</v>
      </c>
    </row>
    <row r="108" spans="2:4" x14ac:dyDescent="0.25">
      <c r="B108" s="261">
        <v>43275</v>
      </c>
      <c r="C108">
        <v>-7.37</v>
      </c>
      <c r="D108">
        <v>6.96</v>
      </c>
    </row>
    <row r="109" spans="2:4" x14ac:dyDescent="0.25">
      <c r="B109" s="261">
        <v>43275.041666666664</v>
      </c>
      <c r="C109">
        <v>7.21</v>
      </c>
      <c r="D109">
        <v>6.99</v>
      </c>
    </row>
    <row r="110" spans="2:4" x14ac:dyDescent="0.25">
      <c r="B110" s="261">
        <v>43275.083333333336</v>
      </c>
      <c r="C110">
        <v>2.71</v>
      </c>
      <c r="D110">
        <v>6.71</v>
      </c>
    </row>
    <row r="111" spans="2:4" x14ac:dyDescent="0.25">
      <c r="B111" s="261">
        <v>43275.125</v>
      </c>
      <c r="C111">
        <v>11.9</v>
      </c>
      <c r="D111">
        <v>6.98</v>
      </c>
    </row>
    <row r="112" spans="2:4" x14ac:dyDescent="0.25">
      <c r="B112" s="261">
        <v>43275.166666666664</v>
      </c>
      <c r="C112">
        <v>3.01</v>
      </c>
      <c r="D112">
        <v>6.97</v>
      </c>
    </row>
    <row r="113" spans="2:4" x14ac:dyDescent="0.25">
      <c r="B113" s="261">
        <v>43275.208333333336</v>
      </c>
      <c r="C113">
        <v>13.4</v>
      </c>
      <c r="D113">
        <v>7.4</v>
      </c>
    </row>
    <row r="114" spans="2:4" x14ac:dyDescent="0.25">
      <c r="B114" s="261">
        <v>43275.25</v>
      </c>
      <c r="C114">
        <v>29</v>
      </c>
      <c r="D114">
        <v>8.02</v>
      </c>
    </row>
    <row r="115" spans="2:4" x14ac:dyDescent="0.25">
      <c r="B115" s="261">
        <v>43275.291666666664</v>
      </c>
      <c r="C115">
        <v>9.0500000000000007</v>
      </c>
      <c r="D115">
        <v>8.1199999999999992</v>
      </c>
    </row>
    <row r="116" spans="2:4" x14ac:dyDescent="0.25">
      <c r="B116" s="261">
        <v>43275.333333333336</v>
      </c>
      <c r="C116">
        <v>6.51</v>
      </c>
      <c r="D116">
        <v>7.86</v>
      </c>
    </row>
    <row r="117" spans="2:4" x14ac:dyDescent="0.25">
      <c r="B117" s="261">
        <v>43275.375</v>
      </c>
      <c r="C117">
        <v>5.62</v>
      </c>
      <c r="D117">
        <v>8.0299999999999994</v>
      </c>
    </row>
    <row r="118" spans="2:4" x14ac:dyDescent="0.25">
      <c r="B118" s="261">
        <v>43275.416666666664</v>
      </c>
      <c r="C118">
        <v>-2.5299999999999998</v>
      </c>
      <c r="D118">
        <v>8</v>
      </c>
    </row>
    <row r="119" spans="2:4" x14ac:dyDescent="0.25">
      <c r="B119" s="261">
        <v>43275.458333333336</v>
      </c>
      <c r="C119">
        <v>4.6100000000000003</v>
      </c>
      <c r="D119">
        <v>8.75</v>
      </c>
    </row>
    <row r="120" spans="2:4" x14ac:dyDescent="0.25">
      <c r="B120" s="261">
        <v>43275.5</v>
      </c>
      <c r="C120">
        <v>6.35</v>
      </c>
      <c r="D120">
        <v>9.09</v>
      </c>
    </row>
    <row r="121" spans="2:4" x14ac:dyDescent="0.25">
      <c r="B121" s="261">
        <v>43275.541666666664</v>
      </c>
      <c r="C121">
        <v>8.7100000000000009</v>
      </c>
      <c r="D121">
        <v>9.36</v>
      </c>
    </row>
    <row r="122" spans="2:4" x14ac:dyDescent="0.25">
      <c r="B122" s="261">
        <v>43275.583333333336</v>
      </c>
      <c r="C122">
        <v>-0.01</v>
      </c>
      <c r="D122">
        <v>9.68</v>
      </c>
    </row>
    <row r="123" spans="2:4" x14ac:dyDescent="0.25">
      <c r="B123" s="261">
        <v>43275.625</v>
      </c>
      <c r="C123">
        <v>-20.8</v>
      </c>
      <c r="D123">
        <v>8.73</v>
      </c>
    </row>
    <row r="124" spans="2:4" x14ac:dyDescent="0.25">
      <c r="B124" s="261">
        <v>43275.666666666664</v>
      </c>
      <c r="C124">
        <v>16.5</v>
      </c>
      <c r="D124">
        <v>9.16</v>
      </c>
    </row>
    <row r="125" spans="2:4" x14ac:dyDescent="0.25">
      <c r="B125" s="261">
        <v>43275.708333333336</v>
      </c>
      <c r="C125">
        <v>3.53</v>
      </c>
      <c r="D125">
        <v>8.9</v>
      </c>
    </row>
    <row r="126" spans="2:4" x14ac:dyDescent="0.25">
      <c r="B126" s="261">
        <v>43275.75</v>
      </c>
      <c r="C126">
        <v>2.88</v>
      </c>
      <c r="D126">
        <v>8.5399999999999991</v>
      </c>
    </row>
    <row r="127" spans="2:4" x14ac:dyDescent="0.25">
      <c r="B127" s="261">
        <v>43275.791666666664</v>
      </c>
      <c r="C127">
        <v>-0.5</v>
      </c>
      <c r="D127">
        <v>7.99</v>
      </c>
    </row>
    <row r="128" spans="2:4" x14ac:dyDescent="0.25">
      <c r="B128" s="261">
        <v>43275.833333333336</v>
      </c>
      <c r="C128">
        <v>9.34</v>
      </c>
      <c r="D128">
        <v>7.69</v>
      </c>
    </row>
    <row r="129" spans="2:4" x14ac:dyDescent="0.25">
      <c r="B129" s="261">
        <v>43275.875</v>
      </c>
      <c r="C129">
        <v>5.46</v>
      </c>
      <c r="D129">
        <v>6.56</v>
      </c>
    </row>
    <row r="130" spans="2:4" x14ac:dyDescent="0.25">
      <c r="B130" s="261">
        <v>43275.916666666664</v>
      </c>
      <c r="C130">
        <v>32.299999999999997</v>
      </c>
      <c r="D130">
        <v>6.61</v>
      </c>
    </row>
    <row r="131" spans="2:4" x14ac:dyDescent="0.25">
      <c r="B131" s="261">
        <v>43275.958333333336</v>
      </c>
      <c r="C131">
        <v>12.2</v>
      </c>
      <c r="D131">
        <v>6.63</v>
      </c>
    </row>
    <row r="132" spans="2:4" x14ac:dyDescent="0.25">
      <c r="B132" s="261">
        <v>43276</v>
      </c>
      <c r="C132">
        <v>13.3</v>
      </c>
      <c r="D132">
        <v>7.5</v>
      </c>
    </row>
    <row r="133" spans="2:4" x14ac:dyDescent="0.25">
      <c r="B133" s="261">
        <v>43276.041666666664</v>
      </c>
      <c r="C133">
        <v>11.9</v>
      </c>
      <c r="D133">
        <v>7.68</v>
      </c>
    </row>
    <row r="134" spans="2:4" x14ac:dyDescent="0.25">
      <c r="B134" s="261">
        <v>43276.083333333336</v>
      </c>
      <c r="C134">
        <v>14.5</v>
      </c>
      <c r="D134">
        <v>8.19</v>
      </c>
    </row>
    <row r="135" spans="2:4" x14ac:dyDescent="0.25">
      <c r="B135" s="261">
        <v>43276.125</v>
      </c>
      <c r="C135">
        <v>10.1</v>
      </c>
      <c r="D135">
        <v>8.11</v>
      </c>
    </row>
    <row r="136" spans="2:4" x14ac:dyDescent="0.25">
      <c r="B136" s="261">
        <v>43276.166666666664</v>
      </c>
      <c r="C136">
        <v>15.5</v>
      </c>
      <c r="D136">
        <v>8.6199999999999992</v>
      </c>
    </row>
    <row r="137" spans="2:4" x14ac:dyDescent="0.25">
      <c r="B137" s="261">
        <v>43276.208333333336</v>
      </c>
      <c r="C137">
        <v>12.9</v>
      </c>
      <c r="D137">
        <v>8.5399999999999991</v>
      </c>
    </row>
    <row r="138" spans="2:4" x14ac:dyDescent="0.25">
      <c r="B138" s="261">
        <v>43276.25</v>
      </c>
      <c r="C138">
        <v>24</v>
      </c>
      <c r="D138">
        <v>8.36</v>
      </c>
    </row>
    <row r="139" spans="2:4" x14ac:dyDescent="0.25">
      <c r="B139" s="261">
        <v>43276.291666666664</v>
      </c>
      <c r="C139">
        <v>46.75</v>
      </c>
      <c r="D139">
        <v>9.7899999999999991</v>
      </c>
    </row>
    <row r="140" spans="2:4" x14ac:dyDescent="0.25">
      <c r="B140" s="261">
        <v>43276.333333333336</v>
      </c>
      <c r="C140">
        <v>9.26</v>
      </c>
      <c r="D140">
        <v>9.93</v>
      </c>
    </row>
    <row r="141" spans="2:4" x14ac:dyDescent="0.25">
      <c r="B141" s="261">
        <v>43276.375</v>
      </c>
      <c r="C141">
        <v>10.8</v>
      </c>
      <c r="D141">
        <v>10.199999999999999</v>
      </c>
    </row>
    <row r="142" spans="2:4" x14ac:dyDescent="0.25">
      <c r="B142" s="261">
        <v>43276.416666666664</v>
      </c>
      <c r="C142">
        <v>6.05</v>
      </c>
      <c r="D142">
        <v>10.8</v>
      </c>
    </row>
    <row r="143" spans="2:4" x14ac:dyDescent="0.25">
      <c r="B143" s="261">
        <v>43276.458333333336</v>
      </c>
      <c r="C143">
        <v>-7.71</v>
      </c>
      <c r="D143">
        <v>10.4</v>
      </c>
    </row>
    <row r="144" spans="2:4" x14ac:dyDescent="0.25">
      <c r="B144" s="261">
        <v>43276.5</v>
      </c>
      <c r="C144">
        <v>6.81</v>
      </c>
      <c r="D144">
        <v>10.4</v>
      </c>
    </row>
    <row r="145" spans="2:4" x14ac:dyDescent="0.25">
      <c r="B145" s="261">
        <v>43276.541666666664</v>
      </c>
      <c r="C145">
        <v>-40.299999999999997</v>
      </c>
      <c r="D145">
        <v>8.42</v>
      </c>
    </row>
    <row r="146" spans="2:4" x14ac:dyDescent="0.25">
      <c r="B146" s="261">
        <v>43276.583333333336</v>
      </c>
      <c r="C146">
        <v>-8.76</v>
      </c>
      <c r="D146">
        <v>8.1</v>
      </c>
    </row>
    <row r="147" spans="2:4" x14ac:dyDescent="0.25">
      <c r="B147" s="261">
        <v>43276.625</v>
      </c>
      <c r="C147">
        <v>-2.82</v>
      </c>
      <c r="D147">
        <v>8.83</v>
      </c>
    </row>
    <row r="148" spans="2:4" x14ac:dyDescent="0.25">
      <c r="B148" s="261">
        <v>43276.666666666664</v>
      </c>
      <c r="C148">
        <v>8.02</v>
      </c>
      <c r="D148">
        <v>8.42</v>
      </c>
    </row>
    <row r="149" spans="2:4" x14ac:dyDescent="0.25">
      <c r="B149" s="261">
        <v>43276.708333333336</v>
      </c>
      <c r="C149">
        <v>13.9</v>
      </c>
      <c r="D149">
        <v>8.77</v>
      </c>
    </row>
    <row r="150" spans="2:4" x14ac:dyDescent="0.25">
      <c r="B150" s="261">
        <v>43276.75</v>
      </c>
      <c r="C150">
        <v>38.700000000000003</v>
      </c>
      <c r="D150">
        <v>10.199999999999999</v>
      </c>
    </row>
    <row r="151" spans="2:4" x14ac:dyDescent="0.25">
      <c r="B151" s="261">
        <v>43276.791666666664</v>
      </c>
      <c r="C151">
        <v>6.75</v>
      </c>
      <c r="D151">
        <v>10.4</v>
      </c>
    </row>
    <row r="152" spans="2:4" x14ac:dyDescent="0.25">
      <c r="B152" s="261">
        <v>43276.833333333336</v>
      </c>
      <c r="C152">
        <v>26</v>
      </c>
      <c r="D152">
        <v>11.1</v>
      </c>
    </row>
    <row r="153" spans="2:4" x14ac:dyDescent="0.25">
      <c r="B153" s="261">
        <v>43276.875</v>
      </c>
      <c r="C153">
        <v>-3.98</v>
      </c>
      <c r="D153">
        <v>10.6</v>
      </c>
    </row>
    <row r="154" spans="2:4" x14ac:dyDescent="0.25">
      <c r="B154" s="261">
        <v>43276.916666666664</v>
      </c>
      <c r="C154">
        <v>0.19</v>
      </c>
      <c r="D154">
        <v>9.2899999999999991</v>
      </c>
    </row>
    <row r="155" spans="2:4" x14ac:dyDescent="0.25">
      <c r="B155" s="261">
        <v>43276.958333333336</v>
      </c>
      <c r="C155">
        <v>11.6</v>
      </c>
      <c r="D155">
        <v>9.24</v>
      </c>
    </row>
    <row r="156" spans="2:4" x14ac:dyDescent="0.25">
      <c r="B156" s="261">
        <v>43277</v>
      </c>
      <c r="C156">
        <v>41.7</v>
      </c>
      <c r="D156">
        <v>10.4</v>
      </c>
    </row>
    <row r="157" spans="2:4" x14ac:dyDescent="0.25">
      <c r="B157" s="261">
        <v>43277.041666666664</v>
      </c>
      <c r="C157">
        <v>8.52</v>
      </c>
      <c r="D157">
        <v>10.199999999999999</v>
      </c>
    </row>
    <row r="158" spans="2:4" x14ac:dyDescent="0.25">
      <c r="B158" s="261">
        <v>43277.083333333336</v>
      </c>
      <c r="C158">
        <v>14.9</v>
      </c>
      <c r="D158">
        <v>10.3</v>
      </c>
    </row>
    <row r="159" spans="2:4" x14ac:dyDescent="0.25">
      <c r="B159" s="261">
        <v>43277.125</v>
      </c>
      <c r="C159">
        <v>12.9</v>
      </c>
      <c r="D159">
        <v>10.4</v>
      </c>
    </row>
    <row r="160" spans="2:4" x14ac:dyDescent="0.25">
      <c r="B160" s="261">
        <v>43277.166666666664</v>
      </c>
      <c r="C160">
        <v>4.59</v>
      </c>
      <c r="D160">
        <v>9.9700000000000006</v>
      </c>
    </row>
    <row r="161" spans="2:4" x14ac:dyDescent="0.25">
      <c r="B161" s="261">
        <v>43277.208333333336</v>
      </c>
      <c r="C161">
        <v>12.6</v>
      </c>
      <c r="D161">
        <v>9.9499999999999993</v>
      </c>
    </row>
    <row r="162" spans="2:4" x14ac:dyDescent="0.25">
      <c r="B162" s="261">
        <v>43277.25</v>
      </c>
      <c r="C162">
        <v>15.9</v>
      </c>
      <c r="D162">
        <v>9.64</v>
      </c>
    </row>
    <row r="163" spans="2:4" x14ac:dyDescent="0.25">
      <c r="B163" s="261">
        <v>43277.291666666664</v>
      </c>
      <c r="C163">
        <v>1.1200000000000001</v>
      </c>
      <c r="D163">
        <v>7.72</v>
      </c>
    </row>
    <row r="164" spans="2:4" x14ac:dyDescent="0.25">
      <c r="B164" s="261">
        <v>43277.333333333336</v>
      </c>
      <c r="C164">
        <v>9.4499999999999993</v>
      </c>
      <c r="D164">
        <v>7.76</v>
      </c>
    </row>
    <row r="165" spans="2:4" x14ac:dyDescent="0.25">
      <c r="B165" s="261">
        <v>43277.375</v>
      </c>
      <c r="C165">
        <v>5.84</v>
      </c>
      <c r="D165">
        <v>7.61</v>
      </c>
    </row>
    <row r="166" spans="2:4" x14ac:dyDescent="0.25">
      <c r="B166" s="261">
        <v>43277.416666666664</v>
      </c>
      <c r="C166">
        <v>9.43</v>
      </c>
      <c r="D166">
        <v>7.83</v>
      </c>
    </row>
    <row r="167" spans="2:4" x14ac:dyDescent="0.25">
      <c r="B167" s="261">
        <v>43277.458333333336</v>
      </c>
      <c r="C167">
        <v>4.72</v>
      </c>
      <c r="D167">
        <v>8.48</v>
      </c>
    </row>
    <row r="168" spans="2:4" x14ac:dyDescent="0.25">
      <c r="B168" s="261">
        <v>43277.5</v>
      </c>
      <c r="C168">
        <v>-12.3</v>
      </c>
      <c r="D168">
        <v>7.8</v>
      </c>
    </row>
    <row r="169" spans="2:4" x14ac:dyDescent="0.25">
      <c r="B169" s="261">
        <v>43277.541666666664</v>
      </c>
      <c r="C169">
        <v>9.7200000000000006</v>
      </c>
      <c r="D169">
        <v>9.91</v>
      </c>
    </row>
    <row r="170" spans="2:4" x14ac:dyDescent="0.25">
      <c r="B170" s="261">
        <v>43277.583333333336</v>
      </c>
      <c r="C170">
        <v>6.83</v>
      </c>
      <c r="D170">
        <v>10.6</v>
      </c>
    </row>
    <row r="171" spans="2:4" x14ac:dyDescent="0.25">
      <c r="B171" s="261">
        <v>43277.625</v>
      </c>
      <c r="C171">
        <v>0.04</v>
      </c>
      <c r="D171">
        <v>10.7</v>
      </c>
    </row>
    <row r="172" spans="2:4" x14ac:dyDescent="0.25">
      <c r="B172" s="261">
        <v>43277.666666666664</v>
      </c>
      <c r="C172">
        <v>8.59</v>
      </c>
      <c r="D172">
        <v>10.6</v>
      </c>
    </row>
    <row r="173" spans="2:4" x14ac:dyDescent="0.25">
      <c r="B173" s="261">
        <v>43277.708333333336</v>
      </c>
      <c r="C173">
        <v>5.85</v>
      </c>
      <c r="D173">
        <v>10.199999999999999</v>
      </c>
    </row>
    <row r="174" spans="2:4" x14ac:dyDescent="0.25">
      <c r="B174" s="261">
        <v>43277.75</v>
      </c>
      <c r="C174">
        <v>36.299999999999997</v>
      </c>
      <c r="D174">
        <v>10</v>
      </c>
    </row>
    <row r="175" spans="2:4" x14ac:dyDescent="0.25">
      <c r="B175" s="261">
        <v>43277.791666666664</v>
      </c>
      <c r="C175">
        <v>26.9</v>
      </c>
      <c r="D175">
        <v>10.8</v>
      </c>
    </row>
    <row r="176" spans="2:4" x14ac:dyDescent="0.25">
      <c r="B176" s="261">
        <v>43277.833333333336</v>
      </c>
      <c r="C176">
        <v>9.33</v>
      </c>
      <c r="D176">
        <v>10</v>
      </c>
    </row>
    <row r="177" spans="2:4" x14ac:dyDescent="0.25">
      <c r="B177" s="261">
        <v>43277.875</v>
      </c>
      <c r="C177">
        <v>6.7</v>
      </c>
      <c r="D177">
        <v>10.4</v>
      </c>
    </row>
    <row r="178" spans="2:4" x14ac:dyDescent="0.25">
      <c r="B178" s="261">
        <v>43277.916666666664</v>
      </c>
      <c r="C178">
        <v>-4.4800000000000004</v>
      </c>
      <c r="D178">
        <v>10.199999999999999</v>
      </c>
    </row>
    <row r="179" spans="2:4" x14ac:dyDescent="0.25">
      <c r="B179" s="261">
        <v>43277.958333333336</v>
      </c>
      <c r="C179">
        <v>22</v>
      </c>
      <c r="D179">
        <v>10.6</v>
      </c>
    </row>
    <row r="180" spans="2:4" x14ac:dyDescent="0.25">
      <c r="B180" s="261">
        <v>43278</v>
      </c>
      <c r="C180">
        <v>30.6</v>
      </c>
      <c r="D180">
        <v>10.199999999999999</v>
      </c>
    </row>
    <row r="181" spans="2:4" x14ac:dyDescent="0.25">
      <c r="B181" s="261">
        <v>43278.041666666664</v>
      </c>
      <c r="C181">
        <v>26.8</v>
      </c>
      <c r="D181">
        <v>10.9</v>
      </c>
    </row>
    <row r="182" spans="2:4" x14ac:dyDescent="0.25">
      <c r="B182" s="261">
        <v>43278.083333333336</v>
      </c>
      <c r="C182">
        <v>9.6999999999999993</v>
      </c>
      <c r="D182">
        <v>10.7</v>
      </c>
    </row>
    <row r="183" spans="2:4" x14ac:dyDescent="0.25">
      <c r="B183" s="261">
        <v>43278.125</v>
      </c>
      <c r="C183">
        <v>16</v>
      </c>
      <c r="D183">
        <v>10.8</v>
      </c>
    </row>
    <row r="184" spans="2:4" x14ac:dyDescent="0.25">
      <c r="B184" s="261">
        <v>43278.166666666664</v>
      </c>
      <c r="C184">
        <v>6.55</v>
      </c>
      <c r="D184">
        <v>10.9</v>
      </c>
    </row>
    <row r="185" spans="2:4" x14ac:dyDescent="0.25">
      <c r="B185" s="261">
        <v>43278.208333333336</v>
      </c>
      <c r="C185">
        <v>12.5</v>
      </c>
      <c r="D185">
        <v>10.9</v>
      </c>
    </row>
    <row r="186" spans="2:4" x14ac:dyDescent="0.25">
      <c r="B186" s="261">
        <v>43278.25</v>
      </c>
      <c r="C186">
        <v>3.2</v>
      </c>
      <c r="D186">
        <v>10.4</v>
      </c>
    </row>
    <row r="187" spans="2:4" x14ac:dyDescent="0.25">
      <c r="B187" s="261">
        <v>43278.291666666664</v>
      </c>
      <c r="C187">
        <v>2.0299999999999998</v>
      </c>
      <c r="D187">
        <v>10.4</v>
      </c>
    </row>
    <row r="188" spans="2:4" x14ac:dyDescent="0.25">
      <c r="B188" s="261">
        <v>43278.333333333336</v>
      </c>
      <c r="C188">
        <v>0.59</v>
      </c>
      <c r="D188">
        <v>10.1</v>
      </c>
    </row>
    <row r="189" spans="2:4" x14ac:dyDescent="0.25">
      <c r="B189" s="261">
        <v>43278.375</v>
      </c>
      <c r="C189">
        <v>11.5</v>
      </c>
      <c r="D189">
        <v>10.4</v>
      </c>
    </row>
    <row r="190" spans="2:4" x14ac:dyDescent="0.25">
      <c r="B190" s="261">
        <v>43278.416666666664</v>
      </c>
      <c r="C190">
        <v>4.78</v>
      </c>
      <c r="D190">
        <v>10.199999999999999</v>
      </c>
    </row>
    <row r="191" spans="2:4" x14ac:dyDescent="0.25">
      <c r="B191" s="261">
        <v>43278.458333333336</v>
      </c>
      <c r="C191">
        <v>5.7</v>
      </c>
      <c r="D191">
        <v>10.4</v>
      </c>
    </row>
    <row r="192" spans="2:4" x14ac:dyDescent="0.25">
      <c r="B192" s="261">
        <v>43278.5</v>
      </c>
      <c r="C192">
        <v>5.38</v>
      </c>
      <c r="D192">
        <v>11.2</v>
      </c>
    </row>
    <row r="193" spans="2:4" x14ac:dyDescent="0.25">
      <c r="B193" s="261">
        <v>43278.541666666664</v>
      </c>
      <c r="C193">
        <v>-7.0000000000000007E-2</v>
      </c>
      <c r="D193">
        <v>10.9</v>
      </c>
    </row>
    <row r="194" spans="2:4" x14ac:dyDescent="0.25">
      <c r="B194" s="261">
        <v>43278.583333333336</v>
      </c>
      <c r="C194">
        <v>2.0499999999999998</v>
      </c>
      <c r="D194">
        <v>10.7</v>
      </c>
    </row>
    <row r="195" spans="2:4" x14ac:dyDescent="0.25">
      <c r="B195" s="261">
        <v>43278.625</v>
      </c>
      <c r="C195">
        <v>-1.88</v>
      </c>
      <c r="D195">
        <v>10.6</v>
      </c>
    </row>
    <row r="196" spans="2:4" x14ac:dyDescent="0.25">
      <c r="B196" s="261">
        <v>43278.666666666664</v>
      </c>
      <c r="C196">
        <v>4.63</v>
      </c>
      <c r="D196">
        <v>10.5</v>
      </c>
    </row>
    <row r="197" spans="2:4" x14ac:dyDescent="0.25">
      <c r="B197" s="261">
        <v>43278.708333333336</v>
      </c>
      <c r="C197">
        <v>-2.91</v>
      </c>
      <c r="D197">
        <v>10</v>
      </c>
    </row>
    <row r="198" spans="2:4" x14ac:dyDescent="0.25">
      <c r="B198" s="261">
        <v>43278.75</v>
      </c>
      <c r="C198">
        <v>11.4</v>
      </c>
      <c r="D198">
        <v>8.9600000000000009</v>
      </c>
    </row>
    <row r="199" spans="2:4" x14ac:dyDescent="0.25">
      <c r="B199" s="261">
        <v>43278.791666666664</v>
      </c>
      <c r="C199">
        <v>22</v>
      </c>
      <c r="D199">
        <v>8.73</v>
      </c>
    </row>
    <row r="200" spans="2:4" x14ac:dyDescent="0.25">
      <c r="B200" s="261">
        <v>43278.833333333336</v>
      </c>
      <c r="C200">
        <v>3.44</v>
      </c>
      <c r="D200">
        <v>8.43</v>
      </c>
    </row>
    <row r="201" spans="2:4" x14ac:dyDescent="0.25">
      <c r="B201" s="261">
        <v>43278.875</v>
      </c>
      <c r="C201">
        <v>17.3</v>
      </c>
      <c r="D201">
        <v>8.85</v>
      </c>
    </row>
    <row r="202" spans="2:4" x14ac:dyDescent="0.25">
      <c r="B202" s="261">
        <v>43278.916666666664</v>
      </c>
      <c r="C202">
        <v>20.75</v>
      </c>
      <c r="D202">
        <v>9.9</v>
      </c>
    </row>
    <row r="203" spans="2:4" x14ac:dyDescent="0.25">
      <c r="B203" s="261">
        <v>43278.958333333336</v>
      </c>
      <c r="C203">
        <v>7.82</v>
      </c>
      <c r="D203">
        <v>9.2799999999999994</v>
      </c>
    </row>
    <row r="204" spans="2:4" x14ac:dyDescent="0.25">
      <c r="B204" s="261">
        <v>43279</v>
      </c>
      <c r="C204">
        <v>18.7</v>
      </c>
      <c r="D204">
        <v>8.75</v>
      </c>
    </row>
    <row r="205" spans="2:4" x14ac:dyDescent="0.25">
      <c r="B205" s="261">
        <v>43279.041666666664</v>
      </c>
      <c r="C205">
        <v>16.8</v>
      </c>
      <c r="D205">
        <v>8.2899999999999991</v>
      </c>
    </row>
    <row r="206" spans="2:4" x14ac:dyDescent="0.25">
      <c r="B206" s="261">
        <v>43279.083333333336</v>
      </c>
      <c r="C206">
        <v>10.9</v>
      </c>
      <c r="D206">
        <v>8.34</v>
      </c>
    </row>
    <row r="207" spans="2:4" x14ac:dyDescent="0.25">
      <c r="B207" s="261">
        <v>43279.125</v>
      </c>
      <c r="C207">
        <v>7.82</v>
      </c>
      <c r="D207">
        <v>7.99</v>
      </c>
    </row>
    <row r="208" spans="2:4" x14ac:dyDescent="0.25">
      <c r="B208" s="261">
        <v>43279.166666666664</v>
      </c>
      <c r="C208">
        <v>5.34</v>
      </c>
      <c r="D208">
        <v>7.92</v>
      </c>
    </row>
    <row r="209" spans="2:4" x14ac:dyDescent="0.25">
      <c r="B209" s="261">
        <v>43279.208333333336</v>
      </c>
      <c r="C209">
        <v>5.63</v>
      </c>
      <c r="D209">
        <v>7.62</v>
      </c>
    </row>
    <row r="210" spans="2:4" x14ac:dyDescent="0.25">
      <c r="B210" s="261">
        <v>43279.25</v>
      </c>
      <c r="C210">
        <v>9.8000000000000007</v>
      </c>
      <c r="D210">
        <v>7.89</v>
      </c>
    </row>
    <row r="211" spans="2:4" x14ac:dyDescent="0.25">
      <c r="B211" s="261">
        <v>43279.291666666664</v>
      </c>
      <c r="C211">
        <v>6.26</v>
      </c>
      <c r="D211">
        <v>8.06</v>
      </c>
    </row>
    <row r="212" spans="2:4" x14ac:dyDescent="0.25">
      <c r="B212" s="261">
        <v>43279.333333333336</v>
      </c>
      <c r="C212">
        <v>5.08</v>
      </c>
      <c r="D212">
        <v>8.27</v>
      </c>
    </row>
    <row r="213" spans="2:4" x14ac:dyDescent="0.25">
      <c r="B213" s="261">
        <v>43279.375</v>
      </c>
      <c r="C213">
        <v>9.4</v>
      </c>
      <c r="D213">
        <v>8.19</v>
      </c>
    </row>
    <row r="214" spans="2:4" x14ac:dyDescent="0.25">
      <c r="B214" s="261">
        <v>43279.416666666664</v>
      </c>
      <c r="C214">
        <v>11.2</v>
      </c>
      <c r="D214">
        <v>8.51</v>
      </c>
    </row>
    <row r="215" spans="2:4" x14ac:dyDescent="0.25">
      <c r="B215" s="261">
        <v>43279.458333333336</v>
      </c>
      <c r="C215">
        <v>0.88</v>
      </c>
      <c r="D215">
        <v>8.3699999999999992</v>
      </c>
    </row>
    <row r="216" spans="2:4" x14ac:dyDescent="0.25">
      <c r="B216" s="261">
        <v>43279.5</v>
      </c>
      <c r="C216">
        <v>-1.08</v>
      </c>
      <c r="D216">
        <v>8.18</v>
      </c>
    </row>
    <row r="217" spans="2:4" x14ac:dyDescent="0.25">
      <c r="B217" s="261">
        <v>43279.541666666664</v>
      </c>
      <c r="C217">
        <v>-0.99</v>
      </c>
      <c r="D217">
        <v>8.16</v>
      </c>
    </row>
    <row r="218" spans="2:4" x14ac:dyDescent="0.25">
      <c r="B218" s="261">
        <v>43279.583333333336</v>
      </c>
      <c r="C218">
        <v>3.38</v>
      </c>
      <c r="D218">
        <v>8.24</v>
      </c>
    </row>
    <row r="219" spans="2:4" x14ac:dyDescent="0.25">
      <c r="B219" s="261">
        <v>43279.625</v>
      </c>
      <c r="C219">
        <v>2.34</v>
      </c>
      <c r="D219">
        <v>8.4</v>
      </c>
    </row>
    <row r="220" spans="2:4" x14ac:dyDescent="0.25">
      <c r="B220" s="261">
        <v>43279.666666666664</v>
      </c>
      <c r="C220">
        <v>5.7</v>
      </c>
      <c r="D220">
        <v>8.43</v>
      </c>
    </row>
    <row r="221" spans="2:4" x14ac:dyDescent="0.25">
      <c r="B221" s="261">
        <v>43279.708333333336</v>
      </c>
      <c r="C221">
        <v>-6.07</v>
      </c>
      <c r="D221">
        <v>8.24</v>
      </c>
    </row>
    <row r="222" spans="2:4" x14ac:dyDescent="0.25">
      <c r="B222" s="261">
        <v>43279.75</v>
      </c>
      <c r="C222">
        <v>5.33</v>
      </c>
      <c r="D222">
        <v>7.93</v>
      </c>
    </row>
    <row r="223" spans="2:4" x14ac:dyDescent="0.25">
      <c r="B223" s="261">
        <v>43279.791666666664</v>
      </c>
      <c r="C223">
        <v>19.7</v>
      </c>
      <c r="D223">
        <v>7.79</v>
      </c>
    </row>
    <row r="224" spans="2:4" x14ac:dyDescent="0.25">
      <c r="B224" s="261">
        <v>43279.833333333336</v>
      </c>
      <c r="C224">
        <v>1.73</v>
      </c>
      <c r="D224">
        <v>7.7</v>
      </c>
    </row>
    <row r="225" spans="2:4" x14ac:dyDescent="0.25">
      <c r="B225" s="261">
        <v>43279.875</v>
      </c>
      <c r="C225">
        <v>1.95</v>
      </c>
      <c r="D225">
        <v>7.04</v>
      </c>
    </row>
    <row r="226" spans="2:4" x14ac:dyDescent="0.25">
      <c r="B226" s="261">
        <v>43279.916666666664</v>
      </c>
      <c r="C226">
        <v>15.7</v>
      </c>
      <c r="D226">
        <v>6.81</v>
      </c>
    </row>
    <row r="227" spans="2:4" x14ac:dyDescent="0.25">
      <c r="B227" s="261">
        <v>43279.958333333336</v>
      </c>
      <c r="C227">
        <v>4.1500000000000004</v>
      </c>
      <c r="D227">
        <v>6.65</v>
      </c>
    </row>
    <row r="228" spans="2:4" x14ac:dyDescent="0.25">
      <c r="B228" s="261">
        <v>43280</v>
      </c>
      <c r="C228">
        <v>3.91</v>
      </c>
      <c r="D228">
        <v>6</v>
      </c>
    </row>
    <row r="229" spans="2:4" x14ac:dyDescent="0.25">
      <c r="B229" s="261">
        <v>43280.041666666664</v>
      </c>
      <c r="C229">
        <v>8.6300000000000008</v>
      </c>
      <c r="D229">
        <v>5.64</v>
      </c>
    </row>
    <row r="230" spans="2:4" x14ac:dyDescent="0.25">
      <c r="B230" s="261">
        <v>43280.083333333336</v>
      </c>
      <c r="C230">
        <v>9.5399999999999991</v>
      </c>
      <c r="D230">
        <v>5.61</v>
      </c>
    </row>
    <row r="231" spans="2:4" x14ac:dyDescent="0.25">
      <c r="B231" s="261">
        <v>43280.125</v>
      </c>
      <c r="C231">
        <v>14.1</v>
      </c>
      <c r="D231">
        <v>5.88</v>
      </c>
    </row>
    <row r="232" spans="2:4" x14ac:dyDescent="0.25">
      <c r="B232" s="261">
        <v>43280.166666666664</v>
      </c>
      <c r="C232">
        <v>13.1</v>
      </c>
      <c r="D232">
        <v>6.21</v>
      </c>
    </row>
    <row r="233" spans="2:4" x14ac:dyDescent="0.25">
      <c r="B233" s="261">
        <v>43280.208333333336</v>
      </c>
      <c r="C233">
        <v>1.91</v>
      </c>
      <c r="D233">
        <v>6.05</v>
      </c>
    </row>
    <row r="234" spans="2:4" x14ac:dyDescent="0.25">
      <c r="B234" s="261">
        <v>43280.25</v>
      </c>
      <c r="C234">
        <v>-5.84</v>
      </c>
      <c r="D234">
        <v>5.38</v>
      </c>
    </row>
    <row r="235" spans="2:4" x14ac:dyDescent="0.25">
      <c r="B235" s="261">
        <v>43280.291666666664</v>
      </c>
      <c r="C235">
        <v>1.89</v>
      </c>
      <c r="D235">
        <v>5.19</v>
      </c>
    </row>
    <row r="236" spans="2:4" x14ac:dyDescent="0.25">
      <c r="B236" s="261">
        <v>43280.333333333336</v>
      </c>
      <c r="C236">
        <v>1.64</v>
      </c>
      <c r="D236">
        <v>5.04</v>
      </c>
    </row>
    <row r="237" spans="2:4" x14ac:dyDescent="0.25">
      <c r="B237" s="261">
        <v>43280.375</v>
      </c>
      <c r="C237">
        <v>1.19</v>
      </c>
      <c r="D237">
        <v>4.71</v>
      </c>
    </row>
    <row r="238" spans="2:4" x14ac:dyDescent="0.25">
      <c r="B238" s="261">
        <v>43280.416666666664</v>
      </c>
      <c r="C238">
        <v>2.29</v>
      </c>
      <c r="D238">
        <v>4.37</v>
      </c>
    </row>
    <row r="239" spans="2:4" x14ac:dyDescent="0.25">
      <c r="B239" s="261">
        <v>43280.458333333336</v>
      </c>
      <c r="C239">
        <v>2.69</v>
      </c>
      <c r="D239">
        <v>4.4800000000000004</v>
      </c>
    </row>
    <row r="240" spans="2:4" x14ac:dyDescent="0.25">
      <c r="B240" s="261">
        <v>43280.5</v>
      </c>
      <c r="C240">
        <v>-1.44</v>
      </c>
      <c r="D240">
        <v>4.49</v>
      </c>
    </row>
    <row r="241" spans="2:4" x14ac:dyDescent="0.25">
      <c r="B241" s="261">
        <v>43280.541666666664</v>
      </c>
      <c r="C241">
        <v>3.82</v>
      </c>
      <c r="D241">
        <v>4.7</v>
      </c>
    </row>
    <row r="242" spans="2:4" x14ac:dyDescent="0.25">
      <c r="B242" s="261">
        <v>43280.583333333336</v>
      </c>
      <c r="C242">
        <v>-0.34</v>
      </c>
      <c r="D242">
        <v>4.5599999999999996</v>
      </c>
    </row>
    <row r="243" spans="2:4" x14ac:dyDescent="0.25">
      <c r="B243" s="261">
        <v>43280.625</v>
      </c>
      <c r="C243">
        <v>-1.08</v>
      </c>
      <c r="D243">
        <v>4.43</v>
      </c>
    </row>
    <row r="244" spans="2:4" x14ac:dyDescent="0.25">
      <c r="B244" s="261">
        <v>43280.666666666664</v>
      </c>
      <c r="C244">
        <v>8.44</v>
      </c>
      <c r="D244">
        <v>4.54</v>
      </c>
    </row>
    <row r="245" spans="2:4" x14ac:dyDescent="0.25">
      <c r="B245" s="261">
        <v>43280.708333333336</v>
      </c>
      <c r="C245">
        <v>6.74</v>
      </c>
      <c r="D245">
        <v>5.0199999999999996</v>
      </c>
    </row>
    <row r="246" spans="2:4" x14ac:dyDescent="0.25">
      <c r="B246" s="261">
        <v>43280.75</v>
      </c>
      <c r="C246">
        <v>2.98</v>
      </c>
      <c r="D246">
        <v>4.8899999999999997</v>
      </c>
    </row>
    <row r="247" spans="2:4" x14ac:dyDescent="0.25">
      <c r="B247" s="261">
        <v>43280.791666666664</v>
      </c>
      <c r="C247">
        <v>12.7</v>
      </c>
      <c r="D247">
        <v>4.58</v>
      </c>
    </row>
    <row r="248" spans="2:4" x14ac:dyDescent="0.25">
      <c r="B248" s="261">
        <v>43280.833333333336</v>
      </c>
      <c r="C248">
        <v>6.48</v>
      </c>
      <c r="D248">
        <v>4.76</v>
      </c>
    </row>
    <row r="249" spans="2:4" x14ac:dyDescent="0.25">
      <c r="B249" s="261">
        <v>43280.875</v>
      </c>
      <c r="C249">
        <v>2.39</v>
      </c>
      <c r="D249">
        <v>4.7699999999999996</v>
      </c>
    </row>
    <row r="250" spans="2:4" x14ac:dyDescent="0.25">
      <c r="B250" s="261">
        <v>43280.916666666664</v>
      </c>
      <c r="C250">
        <v>20.399999999999999</v>
      </c>
      <c r="D250">
        <v>4.97</v>
      </c>
    </row>
    <row r="251" spans="2:4" x14ac:dyDescent="0.25">
      <c r="B251" s="261">
        <v>43280.958333333336</v>
      </c>
      <c r="C251">
        <v>17.5</v>
      </c>
      <c r="D251">
        <v>5.52</v>
      </c>
    </row>
    <row r="252" spans="2:4" x14ac:dyDescent="0.25">
      <c r="B252" s="261">
        <v>43281</v>
      </c>
      <c r="C252">
        <v>14.7</v>
      </c>
      <c r="D252">
        <v>5.98</v>
      </c>
    </row>
    <row r="253" spans="2:4" x14ac:dyDescent="0.25">
      <c r="B253" s="261">
        <v>43281.041666666664</v>
      </c>
      <c r="C253">
        <v>5.9</v>
      </c>
      <c r="D253">
        <v>5.84</v>
      </c>
    </row>
    <row r="254" spans="2:4" x14ac:dyDescent="0.25">
      <c r="B254" s="261">
        <v>43281.083333333336</v>
      </c>
      <c r="C254">
        <v>8.15</v>
      </c>
      <c r="D254">
        <v>5.76</v>
      </c>
    </row>
    <row r="255" spans="2:4" x14ac:dyDescent="0.25">
      <c r="B255" s="261">
        <v>43281.125</v>
      </c>
      <c r="C255">
        <v>6.09</v>
      </c>
      <c r="D255">
        <v>5.44</v>
      </c>
    </row>
    <row r="256" spans="2:4" x14ac:dyDescent="0.25">
      <c r="B256" s="261">
        <v>43281.166666666664</v>
      </c>
      <c r="C256">
        <v>-1.1000000000000001</v>
      </c>
      <c r="D256">
        <v>4.84</v>
      </c>
    </row>
    <row r="257" spans="2:4" x14ac:dyDescent="0.25">
      <c r="B257" s="261">
        <v>43281.208333333336</v>
      </c>
      <c r="C257">
        <v>12.1</v>
      </c>
      <c r="D257">
        <v>5.25</v>
      </c>
    </row>
    <row r="258" spans="2:4" x14ac:dyDescent="0.25">
      <c r="B258" s="261">
        <v>43281.25</v>
      </c>
      <c r="C258">
        <v>-3.13</v>
      </c>
      <c r="D258">
        <v>5.35</v>
      </c>
    </row>
    <row r="259" spans="2:4" x14ac:dyDescent="0.25">
      <c r="B259" s="261">
        <v>43281.291666666664</v>
      </c>
      <c r="C259">
        <v>-8.0500000000000007</v>
      </c>
      <c r="D259">
        <v>4.9400000000000004</v>
      </c>
    </row>
    <row r="260" spans="2:4" x14ac:dyDescent="0.25">
      <c r="B260" s="261">
        <v>43281.333333333336</v>
      </c>
      <c r="C260">
        <v>-3.31</v>
      </c>
      <c r="D260">
        <v>4.76</v>
      </c>
    </row>
    <row r="261" spans="2:4" x14ac:dyDescent="0.25">
      <c r="B261" s="261">
        <v>43281.375</v>
      </c>
      <c r="C261">
        <v>6.26</v>
      </c>
      <c r="D261">
        <v>4.99</v>
      </c>
    </row>
    <row r="262" spans="2:4" x14ac:dyDescent="0.25">
      <c r="B262" s="261">
        <v>43281.416666666664</v>
      </c>
      <c r="C262">
        <v>3.33</v>
      </c>
      <c r="D262">
        <v>5.09</v>
      </c>
    </row>
    <row r="263" spans="2:4" x14ac:dyDescent="0.25">
      <c r="B263" s="261">
        <v>43281.458333333336</v>
      </c>
      <c r="C263">
        <v>7.62</v>
      </c>
      <c r="D263">
        <v>5.38</v>
      </c>
    </row>
    <row r="264" spans="2:4" x14ac:dyDescent="0.25">
      <c r="B264" s="261">
        <v>43281.5</v>
      </c>
      <c r="C264">
        <v>-7.43</v>
      </c>
      <c r="D264">
        <v>5.21</v>
      </c>
    </row>
    <row r="265" spans="2:4" x14ac:dyDescent="0.25">
      <c r="B265" s="261">
        <v>43281.541666666664</v>
      </c>
      <c r="C265">
        <v>7.42</v>
      </c>
      <c r="D265">
        <v>5.39</v>
      </c>
    </row>
    <row r="266" spans="2:4" x14ac:dyDescent="0.25">
      <c r="B266" s="261">
        <v>43281.583333333336</v>
      </c>
      <c r="C266">
        <v>6.8</v>
      </c>
      <c r="D266">
        <v>5.71</v>
      </c>
    </row>
    <row r="267" spans="2:4" x14ac:dyDescent="0.25">
      <c r="B267" s="261">
        <v>43281.625</v>
      </c>
      <c r="C267">
        <v>5.74</v>
      </c>
      <c r="D267">
        <v>6.01</v>
      </c>
    </row>
    <row r="268" spans="2:4" x14ac:dyDescent="0.25">
      <c r="B268" s="261">
        <v>43281.666666666664</v>
      </c>
      <c r="C268">
        <v>-1.02</v>
      </c>
      <c r="D268">
        <v>5.58</v>
      </c>
    </row>
    <row r="269" spans="2:4" x14ac:dyDescent="0.25">
      <c r="B269" s="261">
        <v>43281.708333333336</v>
      </c>
      <c r="C269">
        <v>-4.97</v>
      </c>
      <c r="D269">
        <v>5.01</v>
      </c>
    </row>
    <row r="270" spans="2:4" x14ac:dyDescent="0.25">
      <c r="B270" s="261">
        <v>43281.75</v>
      </c>
      <c r="C270">
        <v>9.52</v>
      </c>
      <c r="D270">
        <v>5.24</v>
      </c>
    </row>
    <row r="271" spans="2:4" x14ac:dyDescent="0.25">
      <c r="B271" s="261">
        <v>43281.791666666664</v>
      </c>
      <c r="C271">
        <v>17.8</v>
      </c>
      <c r="D271">
        <v>5.43</v>
      </c>
    </row>
    <row r="272" spans="2:4" x14ac:dyDescent="0.25">
      <c r="B272" s="261">
        <v>43281.833333333336</v>
      </c>
      <c r="C272">
        <v>14.9</v>
      </c>
      <c r="D272">
        <v>5.75</v>
      </c>
    </row>
    <row r="273" spans="2:4" x14ac:dyDescent="0.25">
      <c r="B273" s="261">
        <v>43281.875</v>
      </c>
      <c r="C273">
        <v>16.7</v>
      </c>
      <c r="D273">
        <v>6.32</v>
      </c>
    </row>
    <row r="274" spans="2:4" x14ac:dyDescent="0.25">
      <c r="B274" s="261">
        <v>43281.916666666664</v>
      </c>
      <c r="C274">
        <v>16.100000000000001</v>
      </c>
      <c r="D274">
        <v>6.11</v>
      </c>
    </row>
    <row r="275" spans="2:4" x14ac:dyDescent="0.25">
      <c r="B275" s="261">
        <v>43281.958333333336</v>
      </c>
      <c r="C275">
        <v>9.48</v>
      </c>
      <c r="D275">
        <v>5.78</v>
      </c>
    </row>
    <row r="276" spans="2:4" x14ac:dyDescent="0.25">
      <c r="B276" s="261">
        <v>43282</v>
      </c>
      <c r="C276">
        <v>12</v>
      </c>
      <c r="D276">
        <v>5.63</v>
      </c>
    </row>
    <row r="277" spans="2:4" x14ac:dyDescent="0.25">
      <c r="B277" s="261">
        <v>43282.041666666664</v>
      </c>
      <c r="C277">
        <v>8.5399999999999991</v>
      </c>
      <c r="D277">
        <v>5.74</v>
      </c>
    </row>
    <row r="278" spans="2:4" x14ac:dyDescent="0.25">
      <c r="B278" s="261">
        <v>43282.083333333336</v>
      </c>
      <c r="C278">
        <v>12.9</v>
      </c>
      <c r="D278">
        <v>5.93</v>
      </c>
    </row>
    <row r="279" spans="2:4" x14ac:dyDescent="0.25">
      <c r="B279" s="261">
        <v>43282.125</v>
      </c>
      <c r="C279">
        <v>11.2</v>
      </c>
      <c r="D279">
        <v>6.14</v>
      </c>
    </row>
    <row r="280" spans="2:4" x14ac:dyDescent="0.25">
      <c r="B280" s="261">
        <v>43282.166666666664</v>
      </c>
      <c r="C280">
        <v>13.1</v>
      </c>
      <c r="D280">
        <v>6.72</v>
      </c>
    </row>
    <row r="281" spans="2:4" x14ac:dyDescent="0.25">
      <c r="B281" s="261">
        <v>43282.208333333336</v>
      </c>
      <c r="C281">
        <v>9.3000000000000007</v>
      </c>
      <c r="D281">
        <v>6.6</v>
      </c>
    </row>
    <row r="282" spans="2:4" x14ac:dyDescent="0.25">
      <c r="B282" s="261">
        <v>43282.25</v>
      </c>
      <c r="C282">
        <v>9.84</v>
      </c>
      <c r="D282">
        <v>7.14</v>
      </c>
    </row>
    <row r="283" spans="2:4" x14ac:dyDescent="0.25">
      <c r="B283" s="261">
        <v>43282.291666666664</v>
      </c>
      <c r="C283">
        <v>1.29</v>
      </c>
      <c r="D283">
        <v>7.54</v>
      </c>
    </row>
    <row r="284" spans="2:4" x14ac:dyDescent="0.25">
      <c r="B284" s="261">
        <v>43282.333333333336</v>
      </c>
      <c r="C284">
        <v>4.75</v>
      </c>
      <c r="D284">
        <v>7.89</v>
      </c>
    </row>
    <row r="285" spans="2:4" x14ac:dyDescent="0.25">
      <c r="B285" s="261">
        <v>43282.375</v>
      </c>
      <c r="C285">
        <v>11.3</v>
      </c>
      <c r="D285">
        <v>8.14</v>
      </c>
    </row>
    <row r="286" spans="2:4" x14ac:dyDescent="0.25">
      <c r="B286" s="261">
        <v>43282.416666666664</v>
      </c>
      <c r="C286">
        <v>3.34</v>
      </c>
      <c r="D286">
        <v>8.15</v>
      </c>
    </row>
    <row r="287" spans="2:4" x14ac:dyDescent="0.25">
      <c r="B287" s="261">
        <v>43282.458333333336</v>
      </c>
      <c r="C287">
        <v>-3.29</v>
      </c>
      <c r="D287">
        <v>7.79</v>
      </c>
    </row>
    <row r="288" spans="2:4" x14ac:dyDescent="0.25">
      <c r="B288" s="261">
        <v>43282.5</v>
      </c>
      <c r="C288">
        <v>-1.1100000000000001</v>
      </c>
      <c r="D288">
        <v>8.09</v>
      </c>
    </row>
    <row r="289" spans="2:4" x14ac:dyDescent="0.25">
      <c r="B289" s="261">
        <v>43282.541666666664</v>
      </c>
      <c r="C289">
        <v>-2.97</v>
      </c>
      <c r="D289">
        <v>7.66</v>
      </c>
    </row>
    <row r="290" spans="2:4" x14ac:dyDescent="0.25">
      <c r="B290" s="261">
        <v>43282.583333333336</v>
      </c>
      <c r="C290">
        <v>-0.14000000000000001</v>
      </c>
      <c r="D290">
        <v>7.38</v>
      </c>
    </row>
    <row r="291" spans="2:4" x14ac:dyDescent="0.25">
      <c r="B291" s="261">
        <v>43282.625</v>
      </c>
      <c r="C291">
        <v>0.62</v>
      </c>
      <c r="D291">
        <v>7.17</v>
      </c>
    </row>
    <row r="292" spans="2:4" x14ac:dyDescent="0.25">
      <c r="B292" s="261">
        <v>43282.666666666664</v>
      </c>
      <c r="C292">
        <v>-5.67</v>
      </c>
      <c r="D292">
        <v>6.96</v>
      </c>
    </row>
    <row r="293" spans="2:4" x14ac:dyDescent="0.25">
      <c r="B293" s="261">
        <v>43282.708333333336</v>
      </c>
      <c r="C293">
        <v>5.34</v>
      </c>
      <c r="D293">
        <v>7.37</v>
      </c>
    </row>
    <row r="294" spans="2:4" x14ac:dyDescent="0.25">
      <c r="B294" s="261">
        <v>43282.75</v>
      </c>
      <c r="C294">
        <v>1.64</v>
      </c>
      <c r="D294">
        <v>7.03</v>
      </c>
    </row>
    <row r="295" spans="2:4" x14ac:dyDescent="0.25">
      <c r="B295" s="261">
        <v>43282.791666666664</v>
      </c>
      <c r="C295">
        <v>34.4</v>
      </c>
      <c r="D295">
        <v>7.71</v>
      </c>
    </row>
    <row r="296" spans="2:4" x14ac:dyDescent="0.25">
      <c r="B296" s="261">
        <v>43282.833333333336</v>
      </c>
      <c r="C296">
        <v>14</v>
      </c>
      <c r="D296">
        <v>7.67</v>
      </c>
    </row>
    <row r="297" spans="2:4" x14ac:dyDescent="0.25">
      <c r="B297" s="261">
        <v>43282.875</v>
      </c>
      <c r="C297">
        <v>2.87</v>
      </c>
      <c r="D297">
        <v>7.07</v>
      </c>
    </row>
    <row r="298" spans="2:4" x14ac:dyDescent="0.25">
      <c r="B298" s="261">
        <v>43282.916666666664</v>
      </c>
      <c r="C298">
        <v>3.02</v>
      </c>
      <c r="D298">
        <v>6.53</v>
      </c>
    </row>
    <row r="299" spans="2:4" x14ac:dyDescent="0.25">
      <c r="B299" s="261">
        <v>43282.958333333336</v>
      </c>
      <c r="C299">
        <v>16.600000000000001</v>
      </c>
      <c r="D299">
        <v>6.82</v>
      </c>
    </row>
    <row r="300" spans="2:4" x14ac:dyDescent="0.25">
      <c r="B300" s="261">
        <v>43283</v>
      </c>
      <c r="C300">
        <v>2.62</v>
      </c>
      <c r="D300">
        <v>6.47</v>
      </c>
    </row>
    <row r="301" spans="2:4" x14ac:dyDescent="0.25">
      <c r="B301" s="261">
        <v>43283.041666666664</v>
      </c>
      <c r="C301">
        <v>4.3</v>
      </c>
      <c r="D301">
        <v>6.29</v>
      </c>
    </row>
    <row r="302" spans="2:4" x14ac:dyDescent="0.25">
      <c r="B302" s="261">
        <v>43283.083333333336</v>
      </c>
      <c r="C302">
        <v>-3.96</v>
      </c>
      <c r="D302">
        <v>5.58</v>
      </c>
    </row>
    <row r="303" spans="2:4" x14ac:dyDescent="0.25">
      <c r="B303" s="261">
        <v>43283.125</v>
      </c>
      <c r="C303">
        <v>-6.8</v>
      </c>
      <c r="D303">
        <v>4.82</v>
      </c>
    </row>
    <row r="304" spans="2:4" x14ac:dyDescent="0.25">
      <c r="B304" s="261">
        <v>43283.166666666664</v>
      </c>
      <c r="C304">
        <v>-2.83</v>
      </c>
      <c r="D304">
        <v>4.1500000000000004</v>
      </c>
    </row>
    <row r="305" spans="2:4" x14ac:dyDescent="0.25">
      <c r="B305" s="261">
        <v>43283.208333333336</v>
      </c>
      <c r="C305">
        <v>-3.83</v>
      </c>
      <c r="D305">
        <v>3.61</v>
      </c>
    </row>
    <row r="306" spans="2:4" x14ac:dyDescent="0.25">
      <c r="B306" s="261">
        <v>43283.25</v>
      </c>
      <c r="C306">
        <v>2.2200000000000002</v>
      </c>
      <c r="D306">
        <v>3.28</v>
      </c>
    </row>
    <row r="307" spans="2:4" x14ac:dyDescent="0.25">
      <c r="B307" s="261">
        <v>43283.291666666664</v>
      </c>
      <c r="C307">
        <v>2.57</v>
      </c>
      <c r="D307">
        <v>3.33</v>
      </c>
    </row>
    <row r="308" spans="2:4" x14ac:dyDescent="0.25">
      <c r="B308" s="261">
        <v>43283.333333333336</v>
      </c>
      <c r="C308">
        <v>-5.19</v>
      </c>
      <c r="D308">
        <v>2.92</v>
      </c>
    </row>
    <row r="309" spans="2:4" x14ac:dyDescent="0.25">
      <c r="B309" s="261">
        <v>43283.375</v>
      </c>
      <c r="C309">
        <v>-0.72</v>
      </c>
      <c r="D309">
        <v>2.42</v>
      </c>
    </row>
    <row r="310" spans="2:4" x14ac:dyDescent="0.25">
      <c r="B310" s="261">
        <v>43283.416666666664</v>
      </c>
      <c r="C310">
        <v>-0.5</v>
      </c>
      <c r="D310">
        <v>2.27</v>
      </c>
    </row>
    <row r="311" spans="2:4" x14ac:dyDescent="0.25">
      <c r="B311" s="261">
        <v>43283.458333333336</v>
      </c>
      <c r="C311">
        <v>8.77</v>
      </c>
      <c r="D311">
        <v>2.78</v>
      </c>
    </row>
    <row r="312" spans="2:4" x14ac:dyDescent="0.25">
      <c r="B312" s="261">
        <v>43283.5</v>
      </c>
      <c r="C312">
        <v>8.57</v>
      </c>
      <c r="D312">
        <v>3.2</v>
      </c>
    </row>
    <row r="313" spans="2:4" x14ac:dyDescent="0.25">
      <c r="B313" s="261">
        <v>43283.541666666664</v>
      </c>
      <c r="C313">
        <v>3.37</v>
      </c>
      <c r="D313">
        <v>3.47</v>
      </c>
    </row>
    <row r="314" spans="2:4" x14ac:dyDescent="0.25">
      <c r="B314" s="261">
        <v>43283.583333333336</v>
      </c>
      <c r="C314">
        <v>-5.92</v>
      </c>
      <c r="D314">
        <v>3.22</v>
      </c>
    </row>
    <row r="315" spans="2:4" x14ac:dyDescent="0.25">
      <c r="B315" s="261">
        <v>43283.625</v>
      </c>
      <c r="C315">
        <v>0.66</v>
      </c>
      <c r="D315">
        <v>3.22</v>
      </c>
    </row>
    <row r="316" spans="2:4" x14ac:dyDescent="0.25">
      <c r="B316" s="261">
        <v>43283.666666666664</v>
      </c>
      <c r="C316">
        <v>1.66</v>
      </c>
      <c r="D316">
        <v>3.51</v>
      </c>
    </row>
    <row r="317" spans="2:4" x14ac:dyDescent="0.25">
      <c r="B317" s="261">
        <v>43283.708333333336</v>
      </c>
      <c r="C317">
        <v>-6.83</v>
      </c>
      <c r="D317">
        <v>3</v>
      </c>
    </row>
    <row r="318" spans="2:4" x14ac:dyDescent="0.25">
      <c r="B318" s="261">
        <v>43283.75</v>
      </c>
      <c r="C318">
        <v>32.299999999999997</v>
      </c>
      <c r="D318">
        <v>4.28</v>
      </c>
    </row>
    <row r="319" spans="2:4" x14ac:dyDescent="0.25">
      <c r="B319" s="261">
        <v>43283.791666666664</v>
      </c>
      <c r="C319">
        <v>3.06</v>
      </c>
      <c r="D319">
        <v>2.97</v>
      </c>
    </row>
    <row r="320" spans="2:4" x14ac:dyDescent="0.25">
      <c r="B320" s="261">
        <v>43283.833333333336</v>
      </c>
      <c r="C320">
        <v>2.23</v>
      </c>
      <c r="D320">
        <v>2.4700000000000002</v>
      </c>
    </row>
    <row r="321" spans="2:4" x14ac:dyDescent="0.25">
      <c r="B321" s="261">
        <v>43283.875</v>
      </c>
      <c r="C321">
        <v>-6.09</v>
      </c>
      <c r="D321">
        <v>2.09</v>
      </c>
    </row>
    <row r="322" spans="2:4" x14ac:dyDescent="0.25">
      <c r="B322" s="261">
        <v>43283.916666666664</v>
      </c>
      <c r="C322">
        <v>2.86</v>
      </c>
      <c r="D322">
        <v>2.09</v>
      </c>
    </row>
    <row r="323" spans="2:4" x14ac:dyDescent="0.25">
      <c r="B323" s="261">
        <v>43283.958333333336</v>
      </c>
      <c r="C323">
        <v>1.89</v>
      </c>
      <c r="D323">
        <v>1.42</v>
      </c>
    </row>
    <row r="324" spans="2:4" x14ac:dyDescent="0.25">
      <c r="B324" s="261">
        <v>43284</v>
      </c>
      <c r="C324">
        <v>1.96</v>
      </c>
      <c r="D324">
        <v>1.39</v>
      </c>
    </row>
    <row r="325" spans="2:4" x14ac:dyDescent="0.25">
      <c r="B325" s="261">
        <v>43284.041666666664</v>
      </c>
      <c r="C325">
        <v>8.1999999999999993</v>
      </c>
      <c r="D325">
        <v>1.56</v>
      </c>
    </row>
    <row r="326" spans="2:4" x14ac:dyDescent="0.25">
      <c r="B326" s="261">
        <v>43284.083333333336</v>
      </c>
      <c r="C326">
        <v>-1.1200000000000001</v>
      </c>
      <c r="D326">
        <v>1.67</v>
      </c>
    </row>
    <row r="327" spans="2:4" x14ac:dyDescent="0.25">
      <c r="B327" s="261">
        <v>43284.125</v>
      </c>
      <c r="C327">
        <v>-7.68</v>
      </c>
      <c r="D327">
        <v>1.63</v>
      </c>
    </row>
    <row r="328" spans="2:4" x14ac:dyDescent="0.25">
      <c r="B328" s="261">
        <v>43284.166666666664</v>
      </c>
      <c r="C328">
        <v>-7.34</v>
      </c>
      <c r="D328">
        <v>1.45</v>
      </c>
    </row>
    <row r="329" spans="2:4" x14ac:dyDescent="0.25">
      <c r="B329" s="261">
        <v>43284.208333333336</v>
      </c>
      <c r="C329">
        <v>-2.82</v>
      </c>
      <c r="D329">
        <v>1.48</v>
      </c>
    </row>
    <row r="330" spans="2:4" x14ac:dyDescent="0.25">
      <c r="B330" s="261">
        <v>43284.25</v>
      </c>
      <c r="C330">
        <v>-2.5499999999999998</v>
      </c>
      <c r="D330">
        <v>1.29</v>
      </c>
    </row>
    <row r="331" spans="2:4" x14ac:dyDescent="0.25">
      <c r="B331" s="261">
        <v>43284.291666666664</v>
      </c>
      <c r="C331">
        <v>7.36</v>
      </c>
      <c r="D331">
        <v>1.49</v>
      </c>
    </row>
    <row r="332" spans="2:4" x14ac:dyDescent="0.25">
      <c r="B332" s="261">
        <v>43284.333333333336</v>
      </c>
      <c r="C332">
        <v>2.75</v>
      </c>
      <c r="D332">
        <v>1.82</v>
      </c>
    </row>
    <row r="333" spans="2:4" x14ac:dyDescent="0.25">
      <c r="B333" s="261">
        <v>43284.375</v>
      </c>
      <c r="C333">
        <v>0.66</v>
      </c>
      <c r="D333">
        <v>1.88</v>
      </c>
    </row>
    <row r="334" spans="2:4" x14ac:dyDescent="0.25">
      <c r="B334" s="261">
        <v>43284.416666666664</v>
      </c>
      <c r="C334">
        <v>-4.2</v>
      </c>
      <c r="D334">
        <v>1.73</v>
      </c>
    </row>
    <row r="335" spans="2:4" x14ac:dyDescent="0.25">
      <c r="B335" s="261">
        <v>43284.458333333336</v>
      </c>
      <c r="C335">
        <v>3.57</v>
      </c>
      <c r="D335">
        <v>1.52</v>
      </c>
    </row>
    <row r="336" spans="2:4" x14ac:dyDescent="0.25">
      <c r="B336" s="261">
        <v>43284.5</v>
      </c>
      <c r="C336">
        <v>5.12</v>
      </c>
      <c r="D336">
        <v>1.39</v>
      </c>
    </row>
    <row r="337" spans="2:4" x14ac:dyDescent="0.25">
      <c r="B337" s="261">
        <v>43284.541666666664</v>
      </c>
      <c r="C337">
        <v>3.79</v>
      </c>
      <c r="D337">
        <v>1.41</v>
      </c>
    </row>
    <row r="338" spans="2:4" x14ac:dyDescent="0.25">
      <c r="B338" s="261">
        <v>43284.583333333336</v>
      </c>
      <c r="C338">
        <v>6.16</v>
      </c>
      <c r="D338">
        <v>1.92</v>
      </c>
    </row>
    <row r="339" spans="2:4" x14ac:dyDescent="0.25">
      <c r="B339" s="261">
        <v>43284.625</v>
      </c>
      <c r="C339">
        <v>6.77</v>
      </c>
      <c r="D339">
        <v>2.16</v>
      </c>
    </row>
    <row r="340" spans="2:4" x14ac:dyDescent="0.25">
      <c r="B340" s="261">
        <v>43284.666666666664</v>
      </c>
      <c r="C340">
        <v>3.21</v>
      </c>
      <c r="D340">
        <v>2.2200000000000002</v>
      </c>
    </row>
    <row r="341" spans="2:4" x14ac:dyDescent="0.25">
      <c r="B341" s="261">
        <v>43284.708333333336</v>
      </c>
      <c r="C341">
        <v>0.84</v>
      </c>
      <c r="D341">
        <v>2.54</v>
      </c>
    </row>
    <row r="342" spans="2:4" x14ac:dyDescent="0.25">
      <c r="B342" s="261">
        <v>43284.75</v>
      </c>
      <c r="C342">
        <v>19.5</v>
      </c>
      <c r="D342">
        <v>1.99</v>
      </c>
    </row>
    <row r="343" spans="2:4" x14ac:dyDescent="0.25">
      <c r="B343" s="261">
        <v>43284.791666666664</v>
      </c>
      <c r="C343">
        <v>13.8</v>
      </c>
      <c r="D343">
        <v>2.4300000000000002</v>
      </c>
    </row>
    <row r="344" spans="2:4" x14ac:dyDescent="0.25">
      <c r="B344" s="261">
        <v>43284.833333333336</v>
      </c>
      <c r="C344">
        <v>5.25</v>
      </c>
      <c r="D344">
        <v>2.54</v>
      </c>
    </row>
    <row r="345" spans="2:4" x14ac:dyDescent="0.25">
      <c r="B345" s="261">
        <v>43284.875</v>
      </c>
      <c r="C345">
        <v>6.45</v>
      </c>
      <c r="D345">
        <v>3.06</v>
      </c>
    </row>
    <row r="346" spans="2:4" x14ac:dyDescent="0.25">
      <c r="B346" s="261">
        <v>43284.916666666664</v>
      </c>
      <c r="C346">
        <v>6.01</v>
      </c>
      <c r="D346">
        <v>3.18</v>
      </c>
    </row>
    <row r="347" spans="2:4" x14ac:dyDescent="0.25">
      <c r="B347" s="261">
        <v>43284.958333333336</v>
      </c>
      <c r="C347">
        <v>21.5</v>
      </c>
      <c r="D347">
        <v>4</v>
      </c>
    </row>
    <row r="348" spans="2:4" x14ac:dyDescent="0.25">
      <c r="B348" s="261">
        <v>43285</v>
      </c>
      <c r="C348">
        <v>3.4</v>
      </c>
      <c r="D348">
        <v>4.07</v>
      </c>
    </row>
    <row r="349" spans="2:4" x14ac:dyDescent="0.25">
      <c r="B349" s="261">
        <v>43285.041666666664</v>
      </c>
      <c r="C349">
        <v>11.7</v>
      </c>
      <c r="D349">
        <v>4.22</v>
      </c>
    </row>
    <row r="350" spans="2:4" x14ac:dyDescent="0.25">
      <c r="B350" s="261">
        <v>43285.083333333336</v>
      </c>
      <c r="C350">
        <v>1.23</v>
      </c>
      <c r="D350">
        <v>4.32</v>
      </c>
    </row>
    <row r="351" spans="2:4" x14ac:dyDescent="0.25">
      <c r="B351" s="261">
        <v>43285.125</v>
      </c>
      <c r="C351">
        <v>4.5999999999999996</v>
      </c>
      <c r="D351">
        <v>4.83</v>
      </c>
    </row>
    <row r="352" spans="2:4" x14ac:dyDescent="0.25">
      <c r="B352" s="261">
        <v>43285.166666666664</v>
      </c>
      <c r="C352">
        <v>-0.43</v>
      </c>
      <c r="D352">
        <v>5.13</v>
      </c>
    </row>
    <row r="353" spans="2:4" x14ac:dyDescent="0.25">
      <c r="B353" s="261">
        <v>43285.208333333336</v>
      </c>
      <c r="C353">
        <v>0.19</v>
      </c>
      <c r="D353">
        <v>5.25</v>
      </c>
    </row>
    <row r="354" spans="2:4" x14ac:dyDescent="0.25">
      <c r="B354" s="261">
        <v>43285.25</v>
      </c>
      <c r="C354">
        <v>5.84</v>
      </c>
      <c r="D354">
        <v>5.6</v>
      </c>
    </row>
    <row r="355" spans="2:4" x14ac:dyDescent="0.25">
      <c r="B355" s="261">
        <v>43285.291666666664</v>
      </c>
      <c r="C355">
        <v>-8.0399999999999991</v>
      </c>
      <c r="D355">
        <v>4.97</v>
      </c>
    </row>
    <row r="356" spans="2:4" x14ac:dyDescent="0.25">
      <c r="B356" s="261">
        <v>43285.333333333336</v>
      </c>
      <c r="C356">
        <v>3.43</v>
      </c>
      <c r="D356">
        <v>5.01</v>
      </c>
    </row>
    <row r="357" spans="2:4" x14ac:dyDescent="0.25">
      <c r="B357" s="261">
        <v>43285.375</v>
      </c>
      <c r="C357">
        <v>-0.54</v>
      </c>
      <c r="D357">
        <v>4.9800000000000004</v>
      </c>
    </row>
    <row r="358" spans="2:4" x14ac:dyDescent="0.25">
      <c r="B358" s="261">
        <v>43285.416666666664</v>
      </c>
      <c r="C358">
        <v>-1.1399999999999999</v>
      </c>
      <c r="D358">
        <v>5.13</v>
      </c>
    </row>
    <row r="359" spans="2:4" x14ac:dyDescent="0.25">
      <c r="B359" s="261">
        <v>43285.458333333336</v>
      </c>
      <c r="C359">
        <v>9.5</v>
      </c>
      <c r="D359">
        <v>5.42</v>
      </c>
    </row>
    <row r="360" spans="2:4" x14ac:dyDescent="0.25">
      <c r="B360" s="261">
        <v>43285.5</v>
      </c>
      <c r="C360">
        <v>9.6300000000000008</v>
      </c>
      <c r="D360">
        <v>5.66</v>
      </c>
    </row>
    <row r="361" spans="2:4" x14ac:dyDescent="0.25">
      <c r="B361" s="261">
        <v>43285.541666666664</v>
      </c>
      <c r="C361">
        <v>4.46</v>
      </c>
      <c r="D361">
        <v>5.7</v>
      </c>
    </row>
    <row r="362" spans="2:4" x14ac:dyDescent="0.25">
      <c r="B362" s="261">
        <v>43285.583333333336</v>
      </c>
      <c r="C362">
        <v>3.48</v>
      </c>
      <c r="D362">
        <v>5.59</v>
      </c>
    </row>
    <row r="363" spans="2:4" x14ac:dyDescent="0.25">
      <c r="B363" s="261">
        <v>43285.625</v>
      </c>
      <c r="C363">
        <v>-5.03</v>
      </c>
      <c r="D363">
        <v>5.1100000000000003</v>
      </c>
    </row>
    <row r="364" spans="2:4" x14ac:dyDescent="0.25">
      <c r="B364" s="261">
        <v>43285.666666666664</v>
      </c>
      <c r="C364">
        <v>-1.67</v>
      </c>
      <c r="D364">
        <v>4.88</v>
      </c>
    </row>
    <row r="365" spans="2:4" x14ac:dyDescent="0.25">
      <c r="B365" s="261">
        <v>43285.708333333336</v>
      </c>
      <c r="C365">
        <v>8.8699999999999992</v>
      </c>
      <c r="D365">
        <v>5.21</v>
      </c>
    </row>
    <row r="366" spans="2:4" x14ac:dyDescent="0.25">
      <c r="B366" s="261">
        <v>43285.75</v>
      </c>
      <c r="C366">
        <v>-0.62</v>
      </c>
      <c r="D366">
        <v>4.33</v>
      </c>
    </row>
    <row r="367" spans="2:4" x14ac:dyDescent="0.25">
      <c r="B367" s="261">
        <v>43285.791666666664</v>
      </c>
      <c r="C367">
        <v>6.21</v>
      </c>
      <c r="D367">
        <v>3.99</v>
      </c>
    </row>
    <row r="368" spans="2:4" x14ac:dyDescent="0.25">
      <c r="B368" s="261">
        <v>43285.833333333336</v>
      </c>
      <c r="C368">
        <v>3.17</v>
      </c>
      <c r="D368">
        <v>3.88</v>
      </c>
    </row>
    <row r="369" spans="2:4" x14ac:dyDescent="0.25">
      <c r="B369" s="261">
        <v>43285.875</v>
      </c>
      <c r="C369">
        <v>5.96</v>
      </c>
      <c r="D369">
        <v>3.84</v>
      </c>
    </row>
    <row r="370" spans="2:4" x14ac:dyDescent="0.25">
      <c r="B370" s="261">
        <v>43285.916666666664</v>
      </c>
      <c r="C370">
        <v>-6.74</v>
      </c>
      <c r="D370">
        <v>3.3</v>
      </c>
    </row>
    <row r="371" spans="2:4" x14ac:dyDescent="0.25">
      <c r="B371" s="261">
        <v>43285.958333333336</v>
      </c>
      <c r="C371">
        <v>6.4</v>
      </c>
      <c r="D371">
        <v>2.66</v>
      </c>
    </row>
    <row r="372" spans="2:4" x14ac:dyDescent="0.25">
      <c r="B372" s="261">
        <v>43286</v>
      </c>
      <c r="C372">
        <v>-0.05</v>
      </c>
      <c r="D372">
        <v>2.5</v>
      </c>
    </row>
    <row r="373" spans="2:4" x14ac:dyDescent="0.25">
      <c r="B373" s="261">
        <v>43286.041666666664</v>
      </c>
      <c r="C373">
        <v>0.24</v>
      </c>
      <c r="D373">
        <v>2.02</v>
      </c>
    </row>
    <row r="374" spans="2:4" x14ac:dyDescent="0.25">
      <c r="B374" s="261">
        <v>43286.083333333336</v>
      </c>
      <c r="C374">
        <v>0.43</v>
      </c>
      <c r="D374">
        <v>1.98</v>
      </c>
    </row>
    <row r="375" spans="2:4" x14ac:dyDescent="0.25">
      <c r="B375" s="261">
        <v>43286.125</v>
      </c>
      <c r="C375">
        <v>-16.2</v>
      </c>
      <c r="D375">
        <v>1.1100000000000001</v>
      </c>
    </row>
    <row r="376" spans="2:4" x14ac:dyDescent="0.25">
      <c r="B376" s="261">
        <v>43286.166666666664</v>
      </c>
      <c r="C376">
        <v>1.85</v>
      </c>
      <c r="D376">
        <v>1.21</v>
      </c>
    </row>
    <row r="377" spans="2:4" x14ac:dyDescent="0.25">
      <c r="B377" s="261">
        <v>43286.208333333336</v>
      </c>
      <c r="C377">
        <v>-1.2</v>
      </c>
      <c r="D377">
        <v>1.1499999999999999</v>
      </c>
    </row>
    <row r="378" spans="2:4" x14ac:dyDescent="0.25">
      <c r="B378" s="261">
        <v>43286.25</v>
      </c>
      <c r="C378">
        <v>-0.96</v>
      </c>
      <c r="D378">
        <v>0.86</v>
      </c>
    </row>
    <row r="379" spans="2:4" x14ac:dyDescent="0.25">
      <c r="B379" s="261">
        <v>43286.291666666664</v>
      </c>
      <c r="C379">
        <v>1.58</v>
      </c>
      <c r="D379">
        <v>1.27</v>
      </c>
    </row>
    <row r="380" spans="2:4" x14ac:dyDescent="0.25">
      <c r="B380" s="261">
        <v>43286.333333333336</v>
      </c>
      <c r="C380">
        <v>6.63</v>
      </c>
      <c r="D380">
        <v>1.4</v>
      </c>
    </row>
    <row r="381" spans="2:4" x14ac:dyDescent="0.25">
      <c r="B381" s="261">
        <v>43286.375</v>
      </c>
      <c r="C381">
        <v>0.11</v>
      </c>
      <c r="D381">
        <v>1.43</v>
      </c>
    </row>
    <row r="382" spans="2:4" x14ac:dyDescent="0.25">
      <c r="B382" s="261">
        <v>43286.416666666664</v>
      </c>
      <c r="C382">
        <v>-0.99</v>
      </c>
      <c r="D382">
        <v>1.45</v>
      </c>
    </row>
    <row r="383" spans="2:4" x14ac:dyDescent="0.25">
      <c r="B383" s="261">
        <v>43286.458333333336</v>
      </c>
      <c r="C383">
        <v>3.85</v>
      </c>
      <c r="D383">
        <v>1.23</v>
      </c>
    </row>
    <row r="384" spans="2:4" x14ac:dyDescent="0.25">
      <c r="B384" s="261">
        <v>43286.5</v>
      </c>
      <c r="C384">
        <v>-0.86</v>
      </c>
      <c r="D384">
        <v>0.8</v>
      </c>
    </row>
    <row r="385" spans="2:4" x14ac:dyDescent="0.25">
      <c r="B385" s="261">
        <v>43286.541666666664</v>
      </c>
      <c r="C385">
        <v>4.3899999999999997</v>
      </c>
      <c r="D385">
        <v>0.8</v>
      </c>
    </row>
    <row r="386" spans="2:4" x14ac:dyDescent="0.25">
      <c r="B386" s="261">
        <v>43286.583333333336</v>
      </c>
      <c r="C386">
        <v>-6.28</v>
      </c>
      <c r="D386">
        <v>0.39</v>
      </c>
    </row>
    <row r="387" spans="2:4" x14ac:dyDescent="0.25">
      <c r="B387" s="261">
        <v>43286.625</v>
      </c>
      <c r="C387">
        <v>-4.33</v>
      </c>
      <c r="D387">
        <v>0.43</v>
      </c>
    </row>
    <row r="388" spans="2:4" x14ac:dyDescent="0.25">
      <c r="B388" s="261">
        <v>43286.666666666664</v>
      </c>
      <c r="C388">
        <v>1.68</v>
      </c>
      <c r="D388">
        <v>0.56000000000000005</v>
      </c>
    </row>
    <row r="389" spans="2:4" x14ac:dyDescent="0.25">
      <c r="B389" s="261">
        <v>43286.708333333336</v>
      </c>
      <c r="C389">
        <v>-1.82</v>
      </c>
      <c r="D389">
        <v>0.11</v>
      </c>
    </row>
    <row r="390" spans="2:4" x14ac:dyDescent="0.25">
      <c r="B390" s="261">
        <v>43286.75</v>
      </c>
      <c r="C390">
        <v>10</v>
      </c>
      <c r="D390">
        <v>0.55000000000000004</v>
      </c>
    </row>
    <row r="391" spans="2:4" x14ac:dyDescent="0.25">
      <c r="B391" s="261">
        <v>43286.791666666664</v>
      </c>
      <c r="C391">
        <v>11.8</v>
      </c>
      <c r="D391">
        <v>0.78</v>
      </c>
    </row>
    <row r="392" spans="2:4" x14ac:dyDescent="0.25">
      <c r="B392" s="261">
        <v>43286.833333333336</v>
      </c>
      <c r="C392">
        <v>2.86</v>
      </c>
      <c r="D392">
        <v>0.76</v>
      </c>
    </row>
    <row r="393" spans="2:4" x14ac:dyDescent="0.25">
      <c r="B393" s="261">
        <v>43286.875</v>
      </c>
      <c r="C393">
        <v>18</v>
      </c>
      <c r="D393">
        <v>1.26</v>
      </c>
    </row>
    <row r="394" spans="2:4" x14ac:dyDescent="0.25">
      <c r="B394" s="261">
        <v>43286.916666666664</v>
      </c>
      <c r="C394">
        <v>11.4</v>
      </c>
      <c r="D394">
        <v>2.0299999999999998</v>
      </c>
    </row>
    <row r="395" spans="2:4" x14ac:dyDescent="0.25">
      <c r="B395" s="261">
        <v>43286.958333333336</v>
      </c>
      <c r="C395">
        <v>-6.33</v>
      </c>
      <c r="D395">
        <v>1.48</v>
      </c>
    </row>
    <row r="396" spans="2:4" x14ac:dyDescent="0.25">
      <c r="B396" s="261">
        <v>43287</v>
      </c>
      <c r="C396">
        <v>7.13</v>
      </c>
      <c r="D396">
        <v>1.79</v>
      </c>
    </row>
    <row r="397" spans="2:4" x14ac:dyDescent="0.25">
      <c r="B397" s="261">
        <v>43287.041666666664</v>
      </c>
      <c r="C397">
        <v>0.28999999999999998</v>
      </c>
      <c r="D397">
        <v>1.78</v>
      </c>
    </row>
    <row r="398" spans="2:4" x14ac:dyDescent="0.25">
      <c r="B398" s="261">
        <v>43287.083333333336</v>
      </c>
      <c r="C398">
        <v>-5.22</v>
      </c>
      <c r="D398">
        <v>1.55</v>
      </c>
    </row>
    <row r="399" spans="2:4" x14ac:dyDescent="0.25">
      <c r="B399" s="261">
        <v>43287.125</v>
      </c>
      <c r="C399">
        <v>-4.74</v>
      </c>
      <c r="D399">
        <v>2.0299999999999998</v>
      </c>
    </row>
    <row r="400" spans="2:4" x14ac:dyDescent="0.25">
      <c r="B400" s="261">
        <v>43287.166666666664</v>
      </c>
      <c r="C400">
        <v>-1.53</v>
      </c>
      <c r="D400">
        <v>1.89</v>
      </c>
    </row>
    <row r="401" spans="2:4" x14ac:dyDescent="0.25">
      <c r="B401" s="261">
        <v>43287.208333333336</v>
      </c>
      <c r="C401">
        <v>-4.76</v>
      </c>
      <c r="D401">
        <v>1.73</v>
      </c>
    </row>
    <row r="402" spans="2:4" x14ac:dyDescent="0.25">
      <c r="B402" s="261">
        <v>43287.25</v>
      </c>
      <c r="C402">
        <v>-0.37</v>
      </c>
      <c r="D402">
        <v>1.76</v>
      </c>
    </row>
    <row r="403" spans="2:4" x14ac:dyDescent="0.25">
      <c r="B403" s="261">
        <v>43287.291666666664</v>
      </c>
      <c r="C403">
        <v>7.49</v>
      </c>
      <c r="D403">
        <v>2.0099999999999998</v>
      </c>
    </row>
    <row r="404" spans="2:4" x14ac:dyDescent="0.25">
      <c r="B404" s="261">
        <v>43287.333333333336</v>
      </c>
      <c r="C404">
        <v>16.100000000000001</v>
      </c>
      <c r="D404">
        <v>2.41</v>
      </c>
    </row>
    <row r="405" spans="2:4" x14ac:dyDescent="0.25">
      <c r="B405" s="261">
        <v>43287.375</v>
      </c>
      <c r="C405">
        <v>6.17</v>
      </c>
      <c r="D405">
        <v>2.68</v>
      </c>
    </row>
    <row r="406" spans="2:4" x14ac:dyDescent="0.25">
      <c r="B406" s="261">
        <v>43287.416666666664</v>
      </c>
      <c r="C406">
        <v>2.25</v>
      </c>
      <c r="D406">
        <v>2.84</v>
      </c>
    </row>
    <row r="407" spans="2:4" x14ac:dyDescent="0.25">
      <c r="B407" s="261">
        <v>43287.458333333336</v>
      </c>
      <c r="C407">
        <v>-3.68</v>
      </c>
      <c r="D407">
        <v>2.57</v>
      </c>
    </row>
    <row r="408" spans="2:4" x14ac:dyDescent="0.25">
      <c r="B408" s="261">
        <v>43287.5</v>
      </c>
      <c r="C408">
        <v>35</v>
      </c>
      <c r="D408">
        <v>4.0999999999999996</v>
      </c>
    </row>
    <row r="409" spans="2:4" x14ac:dyDescent="0.25">
      <c r="B409" s="261">
        <v>43287.541666666664</v>
      </c>
      <c r="C409">
        <v>6.69</v>
      </c>
      <c r="D409">
        <v>4.2</v>
      </c>
    </row>
    <row r="410" spans="2:4" x14ac:dyDescent="0.25">
      <c r="B410" s="261">
        <v>43287.583333333336</v>
      </c>
      <c r="C410">
        <v>3.96</v>
      </c>
      <c r="D410">
        <v>4.63</v>
      </c>
    </row>
    <row r="411" spans="2:4" x14ac:dyDescent="0.25">
      <c r="B411" s="261">
        <v>43287.625</v>
      </c>
      <c r="C411">
        <v>4.67</v>
      </c>
      <c r="D411">
        <v>5</v>
      </c>
    </row>
    <row r="412" spans="2:4" x14ac:dyDescent="0.25">
      <c r="B412" s="261">
        <v>43287.666666666664</v>
      </c>
      <c r="C412">
        <v>0.5</v>
      </c>
      <c r="D412">
        <v>4.9400000000000004</v>
      </c>
    </row>
    <row r="413" spans="2:4" x14ac:dyDescent="0.25">
      <c r="B413" s="261">
        <v>43287.708333333336</v>
      </c>
      <c r="C413">
        <v>1.98</v>
      </c>
      <c r="D413">
        <v>5.08</v>
      </c>
    </row>
    <row r="414" spans="2:4" x14ac:dyDescent="0.25">
      <c r="B414" s="261">
        <v>43287.75</v>
      </c>
      <c r="C414">
        <v>-7.28</v>
      </c>
      <c r="D414">
        <v>4.3</v>
      </c>
    </row>
    <row r="415" spans="2:4" x14ac:dyDescent="0.25">
      <c r="B415" s="261">
        <v>43287.791666666664</v>
      </c>
      <c r="C415">
        <v>0.44</v>
      </c>
      <c r="D415">
        <v>3.79</v>
      </c>
    </row>
    <row r="416" spans="2:4" x14ac:dyDescent="0.25">
      <c r="B416" s="261">
        <v>43287.833333333336</v>
      </c>
      <c r="C416">
        <v>4.1900000000000004</v>
      </c>
      <c r="D416">
        <v>3.83</v>
      </c>
    </row>
    <row r="417" spans="2:4" x14ac:dyDescent="0.25">
      <c r="B417" s="261">
        <v>43287.875</v>
      </c>
      <c r="C417">
        <v>6.21</v>
      </c>
      <c r="D417">
        <v>3.31</v>
      </c>
    </row>
    <row r="418" spans="2:4" x14ac:dyDescent="0.25">
      <c r="B418" s="261">
        <v>43287.916666666664</v>
      </c>
      <c r="C418">
        <v>12</v>
      </c>
      <c r="D418">
        <v>3.33</v>
      </c>
    </row>
    <row r="419" spans="2:4" x14ac:dyDescent="0.25">
      <c r="B419" s="261">
        <v>43287.958333333336</v>
      </c>
      <c r="C419">
        <v>5.52</v>
      </c>
      <c r="D419">
        <v>3.86</v>
      </c>
    </row>
    <row r="420" spans="2:4" x14ac:dyDescent="0.25">
      <c r="B420" s="261">
        <v>43288</v>
      </c>
      <c r="C420">
        <v>2.84</v>
      </c>
      <c r="D420">
        <v>3.65</v>
      </c>
    </row>
    <row r="421" spans="2:4" x14ac:dyDescent="0.25">
      <c r="B421" s="261">
        <v>43288.041666666664</v>
      </c>
      <c r="C421">
        <v>-5.33</v>
      </c>
      <c r="D421">
        <v>3.4</v>
      </c>
    </row>
    <row r="422" spans="2:4" x14ac:dyDescent="0.25">
      <c r="B422" s="261">
        <v>43288.083333333336</v>
      </c>
      <c r="C422">
        <v>3.33</v>
      </c>
      <c r="D422">
        <v>3.74</v>
      </c>
    </row>
    <row r="423" spans="2:4" x14ac:dyDescent="0.25">
      <c r="B423" s="261">
        <v>43288.125</v>
      </c>
      <c r="C423">
        <v>7.47</v>
      </c>
      <c r="D423">
        <v>4.21</v>
      </c>
    </row>
    <row r="424" spans="2:4" x14ac:dyDescent="0.25">
      <c r="B424" s="261">
        <v>43288.166666666664</v>
      </c>
      <c r="C424">
        <v>1.38</v>
      </c>
      <c r="D424">
        <v>4.3099999999999996</v>
      </c>
    </row>
    <row r="425" spans="2:4" x14ac:dyDescent="0.25">
      <c r="B425" s="261">
        <v>43288.208333333336</v>
      </c>
      <c r="C425">
        <v>3.94</v>
      </c>
      <c r="D425">
        <v>4.6399999999999997</v>
      </c>
    </row>
    <row r="426" spans="2:4" x14ac:dyDescent="0.25">
      <c r="B426" s="261">
        <v>43288.25</v>
      </c>
      <c r="C426">
        <v>7.97</v>
      </c>
      <c r="D426">
        <v>4.97</v>
      </c>
    </row>
    <row r="427" spans="2:4" x14ac:dyDescent="0.25">
      <c r="B427" s="261">
        <v>43288.291666666664</v>
      </c>
      <c r="C427">
        <v>9.2799999999999994</v>
      </c>
      <c r="D427">
        <v>5.04</v>
      </c>
    </row>
    <row r="428" spans="2:4" x14ac:dyDescent="0.25">
      <c r="B428" s="261">
        <v>43288.333333333336</v>
      </c>
      <c r="C428">
        <v>2.21</v>
      </c>
      <c r="D428">
        <v>4.5</v>
      </c>
    </row>
    <row r="429" spans="2:4" x14ac:dyDescent="0.25">
      <c r="B429" s="261">
        <v>43288.375</v>
      </c>
      <c r="C429">
        <v>5.48</v>
      </c>
      <c r="D429">
        <v>4.53</v>
      </c>
    </row>
    <row r="430" spans="2:4" x14ac:dyDescent="0.25">
      <c r="B430" s="261">
        <v>43288.416666666664</v>
      </c>
      <c r="C430">
        <v>-10.199999999999999</v>
      </c>
      <c r="D430">
        <v>4.09</v>
      </c>
    </row>
    <row r="431" spans="2:4" x14ac:dyDescent="0.25">
      <c r="B431" s="261">
        <v>43288.458333333336</v>
      </c>
      <c r="C431">
        <v>2.39</v>
      </c>
      <c r="D431">
        <v>4.3600000000000003</v>
      </c>
    </row>
    <row r="432" spans="2:4" x14ac:dyDescent="0.25">
      <c r="B432" s="261">
        <v>43288.5</v>
      </c>
      <c r="C432">
        <v>-1.34</v>
      </c>
      <c r="D432">
        <v>2.9</v>
      </c>
    </row>
    <row r="433" spans="2:4" x14ac:dyDescent="0.25">
      <c r="B433" s="261">
        <v>43288.541666666664</v>
      </c>
      <c r="C433">
        <v>-3.4</v>
      </c>
      <c r="D433">
        <v>2.98</v>
      </c>
    </row>
    <row r="434" spans="2:4" x14ac:dyDescent="0.25">
      <c r="B434" s="261">
        <v>43288.583333333336</v>
      </c>
      <c r="C434">
        <v>200</v>
      </c>
      <c r="D434">
        <v>10.6</v>
      </c>
    </row>
    <row r="435" spans="2:4" x14ac:dyDescent="0.25">
      <c r="B435" s="261">
        <v>43288.625</v>
      </c>
      <c r="C435">
        <v>30.7</v>
      </c>
      <c r="D435">
        <v>11.7</v>
      </c>
    </row>
    <row r="436" spans="2:4" x14ac:dyDescent="0.25">
      <c r="B436" s="261">
        <v>43288.666666666664</v>
      </c>
      <c r="C436">
        <v>22.2</v>
      </c>
      <c r="D436">
        <v>12.6</v>
      </c>
    </row>
    <row r="437" spans="2:4" x14ac:dyDescent="0.25">
      <c r="B437" s="261">
        <v>43288.708333333336</v>
      </c>
      <c r="C437">
        <v>-48.6</v>
      </c>
      <c r="D437">
        <v>10.4</v>
      </c>
    </row>
    <row r="438" spans="2:4" x14ac:dyDescent="0.25">
      <c r="B438" s="261">
        <v>43288.75</v>
      </c>
      <c r="C438">
        <v>-6.88</v>
      </c>
      <c r="D438">
        <v>10.199999999999999</v>
      </c>
    </row>
    <row r="439" spans="2:4" x14ac:dyDescent="0.25">
      <c r="B439" s="261">
        <v>43288.791666666664</v>
      </c>
      <c r="C439">
        <v>-3.96</v>
      </c>
      <c r="D439">
        <v>10</v>
      </c>
    </row>
    <row r="440" spans="2:4" x14ac:dyDescent="0.25">
      <c r="B440" s="261">
        <v>43288.833333333336</v>
      </c>
      <c r="C440">
        <v>-8.14</v>
      </c>
      <c r="D440">
        <v>9.56</v>
      </c>
    </row>
    <row r="441" spans="2:4" x14ac:dyDescent="0.25">
      <c r="B441" s="261">
        <v>43288.875</v>
      </c>
      <c r="C441">
        <v>-12.2</v>
      </c>
      <c r="D441">
        <v>8.7899999999999991</v>
      </c>
    </row>
    <row r="442" spans="2:4" x14ac:dyDescent="0.25">
      <c r="B442" s="261">
        <v>43288.916666666664</v>
      </c>
      <c r="C442">
        <v>-15</v>
      </c>
      <c r="D442">
        <v>7.63</v>
      </c>
    </row>
    <row r="443" spans="2:4" x14ac:dyDescent="0.25">
      <c r="B443" s="261">
        <v>43288.958333333336</v>
      </c>
      <c r="C443">
        <v>-1.74</v>
      </c>
      <c r="D443">
        <v>7.31</v>
      </c>
    </row>
    <row r="444" spans="2:4" x14ac:dyDescent="0.25">
      <c r="B444" s="261">
        <v>43289</v>
      </c>
      <c r="C444">
        <v>-3.38</v>
      </c>
      <c r="D444">
        <v>7.05</v>
      </c>
    </row>
    <row r="445" spans="2:4" x14ac:dyDescent="0.25">
      <c r="B445" s="261">
        <v>43289.041666666664</v>
      </c>
      <c r="C445">
        <v>6.68</v>
      </c>
      <c r="D445">
        <v>7.55</v>
      </c>
    </row>
    <row r="446" spans="2:4" x14ac:dyDescent="0.25">
      <c r="B446" s="261">
        <v>43289.083333333336</v>
      </c>
      <c r="C446">
        <v>11.1</v>
      </c>
      <c r="D446">
        <v>7.84</v>
      </c>
    </row>
    <row r="447" spans="2:4" x14ac:dyDescent="0.25">
      <c r="B447" s="261">
        <v>43289.125</v>
      </c>
      <c r="C447">
        <v>1.0900000000000001</v>
      </c>
      <c r="D447">
        <v>7.49</v>
      </c>
    </row>
    <row r="448" spans="2:4" x14ac:dyDescent="0.25">
      <c r="B448" s="261">
        <v>43289.166666666664</v>
      </c>
      <c r="C448">
        <v>1.84</v>
      </c>
      <c r="D448">
        <v>7.49</v>
      </c>
    </row>
    <row r="449" spans="2:4" x14ac:dyDescent="0.25">
      <c r="B449" s="261">
        <v>43289.208333333336</v>
      </c>
      <c r="C449">
        <v>1.65</v>
      </c>
      <c r="D449">
        <v>7.35</v>
      </c>
    </row>
    <row r="450" spans="2:4" x14ac:dyDescent="0.25">
      <c r="B450" s="261">
        <v>43289.25</v>
      </c>
      <c r="C450">
        <v>-1.64</v>
      </c>
      <c r="D450">
        <v>6.92</v>
      </c>
    </row>
    <row r="451" spans="2:4" x14ac:dyDescent="0.25">
      <c r="B451" s="261">
        <v>43289.291666666664</v>
      </c>
      <c r="C451">
        <v>0.22</v>
      </c>
      <c r="D451">
        <v>6.55</v>
      </c>
    </row>
    <row r="452" spans="2:4" x14ac:dyDescent="0.25">
      <c r="B452" s="261">
        <v>43289.333333333336</v>
      </c>
      <c r="C452">
        <v>8.1300000000000008</v>
      </c>
      <c r="D452">
        <v>6.85</v>
      </c>
    </row>
    <row r="453" spans="2:4" x14ac:dyDescent="0.25">
      <c r="B453" s="261">
        <v>43289.375</v>
      </c>
      <c r="C453">
        <v>10</v>
      </c>
      <c r="D453">
        <v>7.14</v>
      </c>
    </row>
    <row r="454" spans="2:4" x14ac:dyDescent="0.25">
      <c r="B454" s="261">
        <v>43289.416666666664</v>
      </c>
      <c r="C454">
        <v>3.72</v>
      </c>
      <c r="D454">
        <v>7.83</v>
      </c>
    </row>
    <row r="455" spans="2:4" x14ac:dyDescent="0.25">
      <c r="B455" s="261">
        <v>43289.458333333336</v>
      </c>
      <c r="C455">
        <v>6.33</v>
      </c>
      <c r="D455">
        <v>8.07</v>
      </c>
    </row>
    <row r="456" spans="2:4" x14ac:dyDescent="0.25">
      <c r="B456" s="261">
        <v>43289.5</v>
      </c>
      <c r="C456">
        <v>6.22</v>
      </c>
      <c r="D456">
        <v>8.4700000000000006</v>
      </c>
    </row>
    <row r="457" spans="2:4" x14ac:dyDescent="0.25">
      <c r="B457" s="261">
        <v>43289.541666666664</v>
      </c>
      <c r="C457">
        <v>2.41</v>
      </c>
      <c r="D457">
        <v>8.73</v>
      </c>
    </row>
    <row r="458" spans="2:4" x14ac:dyDescent="0.25">
      <c r="B458" s="261">
        <v>43289.583333333336</v>
      </c>
      <c r="C458">
        <v>-4.54</v>
      </c>
      <c r="D458">
        <v>0.26</v>
      </c>
    </row>
    <row r="459" spans="2:4" x14ac:dyDescent="0.25">
      <c r="B459" s="261">
        <v>43289.625</v>
      </c>
      <c r="C459">
        <v>-6.17</v>
      </c>
      <c r="D459">
        <v>-1.28</v>
      </c>
    </row>
    <row r="460" spans="2:4" x14ac:dyDescent="0.25">
      <c r="B460" s="261">
        <v>43289.666666666664</v>
      </c>
      <c r="C460">
        <v>-0.84</v>
      </c>
      <c r="D460">
        <v>-2.23</v>
      </c>
    </row>
    <row r="461" spans="2:4" x14ac:dyDescent="0.25">
      <c r="B461" s="261">
        <v>43289.708333333336</v>
      </c>
      <c r="C461">
        <v>2.57</v>
      </c>
      <c r="D461">
        <v>-0.08</v>
      </c>
    </row>
    <row r="462" spans="2:4" x14ac:dyDescent="0.25">
      <c r="B462" s="261">
        <v>43289.75</v>
      </c>
      <c r="C462">
        <v>-0.67</v>
      </c>
      <c r="D462">
        <v>0.17</v>
      </c>
    </row>
    <row r="463" spans="2:4" x14ac:dyDescent="0.25">
      <c r="B463" s="261">
        <v>43289.791666666664</v>
      </c>
      <c r="C463">
        <v>-0.22</v>
      </c>
      <c r="D463">
        <v>0.33</v>
      </c>
    </row>
    <row r="464" spans="2:4" x14ac:dyDescent="0.25">
      <c r="B464" s="261">
        <v>43289.833333333336</v>
      </c>
      <c r="C464">
        <v>-0.11</v>
      </c>
      <c r="D464">
        <v>0.66</v>
      </c>
    </row>
    <row r="465" spans="2:4" x14ac:dyDescent="0.25">
      <c r="B465" s="261">
        <v>43289.875</v>
      </c>
      <c r="C465">
        <v>-6.58</v>
      </c>
      <c r="D465">
        <v>0.9</v>
      </c>
    </row>
    <row r="466" spans="2:4" x14ac:dyDescent="0.25">
      <c r="B466" s="261">
        <v>43289.916666666664</v>
      </c>
      <c r="C466">
        <v>-10.3</v>
      </c>
      <c r="D466">
        <v>1.0900000000000001</v>
      </c>
    </row>
    <row r="467" spans="2:4" x14ac:dyDescent="0.25">
      <c r="B467" s="261">
        <v>43289.958333333336</v>
      </c>
      <c r="C467">
        <v>4.72</v>
      </c>
      <c r="D467">
        <v>1.36</v>
      </c>
    </row>
    <row r="468" spans="2:4" x14ac:dyDescent="0.25">
      <c r="B468" s="261">
        <v>43290</v>
      </c>
      <c r="C468">
        <v>5.03</v>
      </c>
      <c r="D468">
        <v>1.71</v>
      </c>
    </row>
    <row r="469" spans="2:4" x14ac:dyDescent="0.25">
      <c r="B469" s="261">
        <v>43290.041666666664</v>
      </c>
      <c r="C469">
        <v>0.51</v>
      </c>
      <c r="D469">
        <v>1.45</v>
      </c>
    </row>
    <row r="470" spans="2:4" x14ac:dyDescent="0.25">
      <c r="B470" s="261">
        <v>43290.083333333336</v>
      </c>
      <c r="C470">
        <v>-36</v>
      </c>
      <c r="D470">
        <v>-0.52</v>
      </c>
    </row>
    <row r="471" spans="2:4" x14ac:dyDescent="0.25">
      <c r="B471" s="261">
        <v>43290.125</v>
      </c>
      <c r="C471">
        <v>0.5</v>
      </c>
      <c r="D471">
        <v>-0.54</v>
      </c>
    </row>
    <row r="472" spans="2:4" x14ac:dyDescent="0.25">
      <c r="B472" s="261">
        <v>43290.166666666664</v>
      </c>
      <c r="C472">
        <v>-0.63</v>
      </c>
      <c r="D472">
        <v>-0.64</v>
      </c>
    </row>
    <row r="473" spans="2:4" x14ac:dyDescent="0.25">
      <c r="B473" s="261">
        <v>43290.208333333336</v>
      </c>
      <c r="C473">
        <v>10.3</v>
      </c>
      <c r="D473">
        <v>-0.28000000000000003</v>
      </c>
    </row>
    <row r="474" spans="2:4" x14ac:dyDescent="0.25">
      <c r="B474" s="261">
        <v>43290.25</v>
      </c>
      <c r="C474">
        <v>3.06</v>
      </c>
      <c r="D474">
        <v>-0.08</v>
      </c>
    </row>
    <row r="475" spans="2:4" x14ac:dyDescent="0.25">
      <c r="B475" s="261">
        <v>43290.291666666664</v>
      </c>
      <c r="C475">
        <v>1.84</v>
      </c>
      <c r="D475">
        <v>-0.01</v>
      </c>
    </row>
    <row r="476" spans="2:4" x14ac:dyDescent="0.25">
      <c r="B476" s="261">
        <v>43290.333333333336</v>
      </c>
      <c r="C476">
        <v>4.62</v>
      </c>
      <c r="D476">
        <v>-0.16</v>
      </c>
    </row>
    <row r="477" spans="2:4" x14ac:dyDescent="0.25">
      <c r="B477" s="261">
        <v>43290.375</v>
      </c>
      <c r="C477">
        <v>2.4</v>
      </c>
      <c r="D477">
        <v>-0.48</v>
      </c>
    </row>
    <row r="478" spans="2:4" x14ac:dyDescent="0.25">
      <c r="B478" s="261">
        <v>43290.416666666664</v>
      </c>
      <c r="C478">
        <v>-1.08</v>
      </c>
      <c r="D478">
        <v>-0.68</v>
      </c>
    </row>
    <row r="479" spans="2:4" x14ac:dyDescent="0.25">
      <c r="B479" s="261">
        <v>43290.458333333336</v>
      </c>
      <c r="C479">
        <v>1.33</v>
      </c>
      <c r="D479">
        <v>-0.9</v>
      </c>
    </row>
    <row r="480" spans="2:4" x14ac:dyDescent="0.25">
      <c r="B480" s="261">
        <v>43290.5</v>
      </c>
      <c r="C480">
        <v>4.8899999999999997</v>
      </c>
      <c r="D480">
        <v>-0.95</v>
      </c>
    </row>
    <row r="481" spans="2:4" x14ac:dyDescent="0.25">
      <c r="B481" s="261">
        <v>43290.541666666664</v>
      </c>
      <c r="C481">
        <v>3.35</v>
      </c>
      <c r="D481">
        <v>-0.9</v>
      </c>
    </row>
    <row r="482" spans="2:4" x14ac:dyDescent="0.25">
      <c r="B482" s="261">
        <v>43290.583333333336</v>
      </c>
      <c r="C482">
        <v>-1.37</v>
      </c>
      <c r="D482">
        <v>-0.78</v>
      </c>
    </row>
    <row r="483" spans="2:4" x14ac:dyDescent="0.25">
      <c r="B483" s="261">
        <v>43290.625</v>
      </c>
      <c r="C483">
        <v>43.6</v>
      </c>
      <c r="D483">
        <v>1.29</v>
      </c>
    </row>
    <row r="484" spans="2:4" x14ac:dyDescent="0.25">
      <c r="B484" s="261">
        <v>43290.666666666664</v>
      </c>
      <c r="C484">
        <v>48.8</v>
      </c>
      <c r="D484">
        <v>3.35</v>
      </c>
    </row>
    <row r="485" spans="2:4" x14ac:dyDescent="0.25">
      <c r="B485" s="261">
        <v>43290.708333333336</v>
      </c>
      <c r="C485">
        <v>18.100000000000001</v>
      </c>
      <c r="D485">
        <v>3.96</v>
      </c>
    </row>
    <row r="486" spans="2:4" x14ac:dyDescent="0.25">
      <c r="B486" s="261">
        <v>43290.75</v>
      </c>
      <c r="C486">
        <v>10.7</v>
      </c>
      <c r="D486">
        <v>4.41</v>
      </c>
    </row>
    <row r="487" spans="2:4" x14ac:dyDescent="0.25">
      <c r="B487" s="261">
        <v>43290.791666666664</v>
      </c>
      <c r="C487">
        <v>12.3</v>
      </c>
      <c r="D487">
        <v>4.9000000000000004</v>
      </c>
    </row>
    <row r="488" spans="2:4" x14ac:dyDescent="0.25">
      <c r="B488" s="261">
        <v>43290.833333333336</v>
      </c>
      <c r="C488">
        <v>8.89</v>
      </c>
      <c r="D488">
        <v>5.26</v>
      </c>
    </row>
    <row r="489" spans="2:4" x14ac:dyDescent="0.25">
      <c r="B489" s="261">
        <v>43290.875</v>
      </c>
      <c r="C489">
        <v>44.4</v>
      </c>
      <c r="D489">
        <v>7.33</v>
      </c>
    </row>
    <row r="490" spans="2:4" x14ac:dyDescent="0.25">
      <c r="B490" s="261">
        <v>43290.916666666664</v>
      </c>
      <c r="C490">
        <v>21.1</v>
      </c>
      <c r="D490">
        <v>8.6</v>
      </c>
    </row>
    <row r="491" spans="2:4" x14ac:dyDescent="0.25">
      <c r="B491" s="261">
        <v>43290.958333333336</v>
      </c>
      <c r="C491">
        <v>19.2</v>
      </c>
      <c r="D491">
        <v>9.2100000000000009</v>
      </c>
    </row>
    <row r="492" spans="2:4" x14ac:dyDescent="0.25">
      <c r="B492" s="261">
        <v>43291</v>
      </c>
      <c r="C492">
        <v>19</v>
      </c>
      <c r="D492">
        <v>9.8000000000000007</v>
      </c>
    </row>
    <row r="493" spans="2:4" x14ac:dyDescent="0.25">
      <c r="B493" s="261">
        <v>43291.041666666664</v>
      </c>
      <c r="C493">
        <v>11.9</v>
      </c>
      <c r="D493">
        <v>10.3</v>
      </c>
    </row>
    <row r="494" spans="2:4" x14ac:dyDescent="0.25">
      <c r="B494" s="261">
        <v>43291.083333333336</v>
      </c>
      <c r="C494">
        <v>18.899999999999999</v>
      </c>
      <c r="D494">
        <v>12.6</v>
      </c>
    </row>
    <row r="495" spans="2:4" x14ac:dyDescent="0.25">
      <c r="B495" s="261">
        <v>43291.125</v>
      </c>
      <c r="C495">
        <v>3.43</v>
      </c>
      <c r="D495">
        <v>12.7</v>
      </c>
    </row>
    <row r="496" spans="2:4" x14ac:dyDescent="0.25">
      <c r="B496" s="261">
        <v>43291.166666666664</v>
      </c>
      <c r="C496">
        <v>9.15</v>
      </c>
      <c r="D496">
        <v>13.1</v>
      </c>
    </row>
    <row r="497" spans="2:4" x14ac:dyDescent="0.25">
      <c r="B497" s="261">
        <v>43291.208333333336</v>
      </c>
      <c r="C497">
        <v>13.7</v>
      </c>
      <c r="D497">
        <v>13.3</v>
      </c>
    </row>
    <row r="498" spans="2:4" x14ac:dyDescent="0.25">
      <c r="B498" s="261">
        <v>43291.25</v>
      </c>
      <c r="C498">
        <v>11.6</v>
      </c>
      <c r="D498">
        <v>13.7</v>
      </c>
    </row>
    <row r="499" spans="2:4" x14ac:dyDescent="0.25">
      <c r="B499" s="261">
        <v>43291.291666666664</v>
      </c>
      <c r="C499">
        <v>14.7</v>
      </c>
      <c r="D499">
        <v>14.1</v>
      </c>
    </row>
    <row r="500" spans="2:4" x14ac:dyDescent="0.25">
      <c r="B500" s="261">
        <v>43291.333333333336</v>
      </c>
      <c r="C500">
        <v>19.600000000000001</v>
      </c>
      <c r="D500">
        <v>14.8</v>
      </c>
    </row>
    <row r="501" spans="2:4" x14ac:dyDescent="0.25">
      <c r="B501" s="261">
        <v>43291.375</v>
      </c>
      <c r="C501">
        <v>-12.2</v>
      </c>
      <c r="D501">
        <v>14.3</v>
      </c>
    </row>
    <row r="502" spans="2:4" x14ac:dyDescent="0.25">
      <c r="B502" s="261">
        <v>43291.416666666664</v>
      </c>
      <c r="C502">
        <v>3.69</v>
      </c>
      <c r="D502">
        <v>14.6</v>
      </c>
    </row>
    <row r="503" spans="2:4" x14ac:dyDescent="0.25">
      <c r="B503" s="261">
        <v>43291.458333333336</v>
      </c>
      <c r="C503">
        <v>7.1</v>
      </c>
      <c r="D503">
        <v>15</v>
      </c>
    </row>
    <row r="504" spans="2:4" x14ac:dyDescent="0.25">
      <c r="B504" s="261">
        <v>43291.5</v>
      </c>
      <c r="C504">
        <v>8.4600000000000009</v>
      </c>
      <c r="D504">
        <v>15.2</v>
      </c>
    </row>
    <row r="505" spans="2:4" x14ac:dyDescent="0.25">
      <c r="B505" s="261">
        <v>43291.541666666664</v>
      </c>
      <c r="C505">
        <v>11.4</v>
      </c>
      <c r="D505">
        <v>15.6</v>
      </c>
    </row>
    <row r="506" spans="2:4" x14ac:dyDescent="0.25">
      <c r="B506" s="261">
        <v>43291.583333333336</v>
      </c>
      <c r="C506">
        <v>13.1</v>
      </c>
      <c r="D506">
        <v>16.2</v>
      </c>
    </row>
    <row r="507" spans="2:4" x14ac:dyDescent="0.25">
      <c r="B507" s="261">
        <v>43291.625</v>
      </c>
      <c r="C507">
        <v>6.06</v>
      </c>
      <c r="D507">
        <v>14.6</v>
      </c>
    </row>
    <row r="508" spans="2:4" x14ac:dyDescent="0.25">
      <c r="B508" s="261">
        <v>43291.666666666664</v>
      </c>
      <c r="C508">
        <v>18.600000000000001</v>
      </c>
      <c r="D508">
        <v>13.3</v>
      </c>
    </row>
    <row r="509" spans="2:4" x14ac:dyDescent="0.25">
      <c r="B509" s="261">
        <v>43291.708333333336</v>
      </c>
      <c r="C509">
        <v>20.3</v>
      </c>
      <c r="D509">
        <v>13.4</v>
      </c>
    </row>
    <row r="510" spans="2:4" x14ac:dyDescent="0.25">
      <c r="B510" s="261">
        <v>43291.75</v>
      </c>
      <c r="C510">
        <v>-3.51</v>
      </c>
      <c r="D510">
        <v>12.7</v>
      </c>
    </row>
    <row r="511" spans="2:4" x14ac:dyDescent="0.25">
      <c r="B511" s="261">
        <v>43291.791666666664</v>
      </c>
      <c r="C511">
        <v>18.5</v>
      </c>
      <c r="D511">
        <v>12.9</v>
      </c>
    </row>
    <row r="512" spans="2:4" x14ac:dyDescent="0.25">
      <c r="B512" s="261">
        <v>43291.833333333336</v>
      </c>
      <c r="C512">
        <v>13.4</v>
      </c>
      <c r="D512">
        <v>13</v>
      </c>
    </row>
    <row r="513" spans="2:4" x14ac:dyDescent="0.25">
      <c r="B513" s="261">
        <v>43291.875</v>
      </c>
      <c r="C513">
        <v>9.98</v>
      </c>
      <c r="D513">
        <v>11.5</v>
      </c>
    </row>
    <row r="514" spans="2:4" x14ac:dyDescent="0.25">
      <c r="B514" s="261">
        <v>43291.916666666664</v>
      </c>
      <c r="C514">
        <v>12</v>
      </c>
      <c r="D514">
        <v>11.1</v>
      </c>
    </row>
    <row r="515" spans="2:4" x14ac:dyDescent="0.25">
      <c r="B515" s="261">
        <v>43291.958333333336</v>
      </c>
      <c r="C515">
        <v>36</v>
      </c>
      <c r="D515">
        <v>11.8</v>
      </c>
    </row>
    <row r="516" spans="2:4" x14ac:dyDescent="0.25">
      <c r="B516" s="261">
        <v>43292</v>
      </c>
      <c r="C516">
        <v>21</v>
      </c>
      <c r="D516">
        <v>11.8</v>
      </c>
    </row>
    <row r="517" spans="2:4" x14ac:dyDescent="0.25">
      <c r="B517" s="261">
        <v>43292.041666666664</v>
      </c>
      <c r="C517">
        <v>11.1</v>
      </c>
      <c r="D517">
        <v>11.8</v>
      </c>
    </row>
    <row r="518" spans="2:4" x14ac:dyDescent="0.25">
      <c r="B518" s="261">
        <v>43292.083333333336</v>
      </c>
      <c r="C518">
        <v>3.98</v>
      </c>
      <c r="D518">
        <v>11.1</v>
      </c>
    </row>
    <row r="519" spans="2:4" x14ac:dyDescent="0.25">
      <c r="B519" s="261">
        <v>43292.125</v>
      </c>
      <c r="C519">
        <v>9.6300000000000008</v>
      </c>
      <c r="D519">
        <v>11.4</v>
      </c>
    </row>
    <row r="520" spans="2:4" x14ac:dyDescent="0.25">
      <c r="B520" s="261">
        <v>43292.166666666664</v>
      </c>
      <c r="C520">
        <v>4.03</v>
      </c>
      <c r="D520">
        <v>11.2</v>
      </c>
    </row>
    <row r="521" spans="2:4" x14ac:dyDescent="0.25">
      <c r="B521" s="261">
        <v>43292.208333333336</v>
      </c>
      <c r="C521">
        <v>8.7200000000000006</v>
      </c>
      <c r="D521">
        <v>11</v>
      </c>
    </row>
    <row r="522" spans="2:4" x14ac:dyDescent="0.25">
      <c r="B522" s="261">
        <v>43292.25</v>
      </c>
      <c r="C522">
        <v>-0.65</v>
      </c>
      <c r="D522">
        <v>10.4</v>
      </c>
    </row>
    <row r="523" spans="2:4" x14ac:dyDescent="0.25">
      <c r="B523" s="261">
        <v>43292.291666666664</v>
      </c>
      <c r="C523">
        <v>8.5</v>
      </c>
      <c r="D523">
        <v>10.1</v>
      </c>
    </row>
    <row r="524" spans="2:4" x14ac:dyDescent="0.25">
      <c r="B524" s="261">
        <v>43292.333333333336</v>
      </c>
      <c r="C524">
        <v>0.92</v>
      </c>
      <c r="D524">
        <v>9.39</v>
      </c>
    </row>
    <row r="525" spans="2:4" x14ac:dyDescent="0.25">
      <c r="B525" s="261">
        <v>43292.375</v>
      </c>
      <c r="C525">
        <v>5.21</v>
      </c>
      <c r="D525">
        <v>10.199999999999999</v>
      </c>
    </row>
    <row r="526" spans="2:4" x14ac:dyDescent="0.25">
      <c r="B526" s="261">
        <v>43292.416666666664</v>
      </c>
      <c r="C526">
        <v>3</v>
      </c>
      <c r="D526">
        <v>10.3</v>
      </c>
    </row>
    <row r="527" spans="2:4" x14ac:dyDescent="0.25">
      <c r="B527" s="261">
        <v>43292.458333333336</v>
      </c>
      <c r="C527">
        <v>-3.68</v>
      </c>
      <c r="D527">
        <v>10</v>
      </c>
    </row>
    <row r="528" spans="2:4" x14ac:dyDescent="0.25">
      <c r="B528" s="261">
        <v>43292.5</v>
      </c>
      <c r="C528">
        <v>2.97</v>
      </c>
      <c r="D528">
        <v>9.86</v>
      </c>
    </row>
    <row r="529" spans="2:4" x14ac:dyDescent="0.25">
      <c r="B529" s="261">
        <v>43292.541666666664</v>
      </c>
      <c r="C529">
        <v>5.97</v>
      </c>
      <c r="D529">
        <v>9.68</v>
      </c>
    </row>
    <row r="530" spans="2:4" x14ac:dyDescent="0.25">
      <c r="B530" s="261">
        <v>43292.583333333336</v>
      </c>
      <c r="C530">
        <v>-1.8</v>
      </c>
      <c r="D530">
        <v>9.1</v>
      </c>
    </row>
    <row r="531" spans="2:4" x14ac:dyDescent="0.25">
      <c r="B531" s="261">
        <v>43292.625</v>
      </c>
      <c r="C531">
        <v>6.46</v>
      </c>
      <c r="D531">
        <v>9.11</v>
      </c>
    </row>
    <row r="532" spans="2:4" x14ac:dyDescent="0.25">
      <c r="B532" s="261">
        <v>43292.666666666664</v>
      </c>
      <c r="C532">
        <v>-5.08</v>
      </c>
      <c r="D532">
        <v>8.08</v>
      </c>
    </row>
    <row r="533" spans="2:4" x14ac:dyDescent="0.25">
      <c r="B533" s="261">
        <v>43292.708333333336</v>
      </c>
      <c r="C533">
        <v>1.25</v>
      </c>
      <c r="D533">
        <v>7.21</v>
      </c>
    </row>
    <row r="534" spans="2:4" x14ac:dyDescent="0.25">
      <c r="B534" s="261">
        <v>43292.75</v>
      </c>
      <c r="C534">
        <v>-1.04</v>
      </c>
      <c r="D534">
        <v>7.29</v>
      </c>
    </row>
    <row r="535" spans="2:4" x14ac:dyDescent="0.25">
      <c r="B535" s="261">
        <v>43292.791666666664</v>
      </c>
      <c r="C535">
        <v>11</v>
      </c>
      <c r="D535">
        <v>6.93</v>
      </c>
    </row>
    <row r="536" spans="2:4" x14ac:dyDescent="0.25">
      <c r="B536" s="261">
        <v>43292.833333333336</v>
      </c>
      <c r="C536">
        <v>3.24</v>
      </c>
      <c r="D536">
        <v>6.45</v>
      </c>
    </row>
    <row r="537" spans="2:4" x14ac:dyDescent="0.25">
      <c r="B537" s="261">
        <v>43292.875</v>
      </c>
      <c r="C537">
        <v>7.3</v>
      </c>
      <c r="D537">
        <v>6.3</v>
      </c>
    </row>
    <row r="538" spans="2:4" x14ac:dyDescent="0.25">
      <c r="B538" s="261">
        <v>43292.916666666664</v>
      </c>
      <c r="C538">
        <v>24.7</v>
      </c>
      <c r="D538">
        <v>6.81</v>
      </c>
    </row>
    <row r="539" spans="2:4" x14ac:dyDescent="0.25">
      <c r="B539" s="261">
        <v>43292.958333333336</v>
      </c>
      <c r="C539">
        <v>11.7</v>
      </c>
      <c r="D539">
        <v>5.76</v>
      </c>
    </row>
    <row r="540" spans="2:4" x14ac:dyDescent="0.25">
      <c r="B540" s="261">
        <v>43293</v>
      </c>
      <c r="C540">
        <v>2.61</v>
      </c>
      <c r="D540">
        <v>4.9800000000000004</v>
      </c>
    </row>
    <row r="541" spans="2:4" x14ac:dyDescent="0.25">
      <c r="B541" s="261">
        <v>43293.041666666664</v>
      </c>
      <c r="C541">
        <v>-3.81</v>
      </c>
      <c r="D541">
        <v>4.34</v>
      </c>
    </row>
    <row r="542" spans="2:4" x14ac:dyDescent="0.25">
      <c r="B542" s="261">
        <v>43293.083333333336</v>
      </c>
      <c r="C542">
        <v>-1.32</v>
      </c>
      <c r="D542">
        <v>4.12</v>
      </c>
    </row>
    <row r="543" spans="2:4" x14ac:dyDescent="0.25">
      <c r="B543" s="261">
        <v>43293.125</v>
      </c>
      <c r="C543">
        <v>9.14</v>
      </c>
      <c r="D543">
        <v>4.09</v>
      </c>
    </row>
    <row r="544" spans="2:4" x14ac:dyDescent="0.25">
      <c r="B544" s="261">
        <v>43293.166666666664</v>
      </c>
      <c r="C544">
        <v>-1.8</v>
      </c>
      <c r="D544">
        <v>3.85</v>
      </c>
    </row>
    <row r="545" spans="2:4" x14ac:dyDescent="0.25">
      <c r="B545" s="261">
        <v>43293.208333333336</v>
      </c>
      <c r="C545">
        <v>1.49</v>
      </c>
      <c r="D545">
        <v>3.54</v>
      </c>
    </row>
    <row r="546" spans="2:4" x14ac:dyDescent="0.25">
      <c r="B546" s="261">
        <v>43293.25</v>
      </c>
      <c r="C546">
        <v>6.54</v>
      </c>
      <c r="D546">
        <v>3.83</v>
      </c>
    </row>
    <row r="547" spans="2:4" x14ac:dyDescent="0.25">
      <c r="B547" s="261">
        <v>43293.291666666664</v>
      </c>
      <c r="C547">
        <v>24.5</v>
      </c>
      <c r="D547">
        <v>4.5</v>
      </c>
    </row>
    <row r="548" spans="2:4" x14ac:dyDescent="0.25">
      <c r="B548" s="261">
        <v>43293.333333333336</v>
      </c>
      <c r="C548">
        <v>-1.62</v>
      </c>
      <c r="D548">
        <v>4.41</v>
      </c>
    </row>
    <row r="549" spans="2:4" x14ac:dyDescent="0.25">
      <c r="B549" s="261">
        <v>43293.375</v>
      </c>
      <c r="C549">
        <v>-5.18</v>
      </c>
      <c r="D549">
        <v>4.0199999999999996</v>
      </c>
    </row>
    <row r="550" spans="2:4" x14ac:dyDescent="0.25">
      <c r="B550" s="261">
        <v>43293.416666666664</v>
      </c>
      <c r="C550">
        <v>5.04</v>
      </c>
      <c r="D550">
        <v>4.2</v>
      </c>
    </row>
    <row r="551" spans="2:4" x14ac:dyDescent="0.25">
      <c r="B551" s="261">
        <v>43293.458333333336</v>
      </c>
      <c r="C551">
        <v>13.1</v>
      </c>
      <c r="D551">
        <v>4.8899999999999997</v>
      </c>
    </row>
    <row r="552" spans="2:4" x14ac:dyDescent="0.25">
      <c r="B552" s="261">
        <v>43293.5</v>
      </c>
      <c r="C552">
        <v>-7.04</v>
      </c>
      <c r="D552">
        <v>4.51</v>
      </c>
    </row>
    <row r="553" spans="2:4" x14ac:dyDescent="0.25">
      <c r="B553" s="261">
        <v>43293.541666666664</v>
      </c>
      <c r="C553">
        <v>0.95</v>
      </c>
      <c r="D553">
        <v>4.33</v>
      </c>
    </row>
    <row r="554" spans="2:4" x14ac:dyDescent="0.25">
      <c r="B554" s="261">
        <v>43293.583333333336</v>
      </c>
      <c r="C554">
        <v>0.83</v>
      </c>
      <c r="D554">
        <v>4.46</v>
      </c>
    </row>
    <row r="555" spans="2:4" x14ac:dyDescent="0.25">
      <c r="B555" s="261">
        <v>43293.625</v>
      </c>
      <c r="C555">
        <v>-6.73</v>
      </c>
      <c r="D555">
        <v>3.9</v>
      </c>
    </row>
    <row r="556" spans="2:4" x14ac:dyDescent="0.25">
      <c r="B556" s="261">
        <v>43293.666666666664</v>
      </c>
      <c r="C556">
        <v>1.48</v>
      </c>
      <c r="D556">
        <v>4.16</v>
      </c>
    </row>
    <row r="557" spans="2:4" x14ac:dyDescent="0.25">
      <c r="B557" s="261">
        <v>43293.708333333336</v>
      </c>
      <c r="C557">
        <v>12.7</v>
      </c>
      <c r="D557">
        <v>4.59</v>
      </c>
    </row>
    <row r="558" spans="2:4" x14ac:dyDescent="0.25">
      <c r="B558" s="261">
        <v>43293.75</v>
      </c>
      <c r="C558">
        <v>11.3</v>
      </c>
      <c r="D558">
        <v>5.0599999999999996</v>
      </c>
    </row>
    <row r="559" spans="2:4" x14ac:dyDescent="0.25">
      <c r="B559" s="261">
        <v>43293.791666666664</v>
      </c>
      <c r="C559">
        <v>11.2</v>
      </c>
      <c r="D559">
        <v>5.04</v>
      </c>
    </row>
    <row r="560" spans="2:4" x14ac:dyDescent="0.25">
      <c r="B560" s="261">
        <v>43293.833333333336</v>
      </c>
      <c r="C560">
        <v>25.8</v>
      </c>
      <c r="D560">
        <v>5.94</v>
      </c>
    </row>
    <row r="561" spans="2:4" x14ac:dyDescent="0.25">
      <c r="B561" s="261">
        <v>43293.875</v>
      </c>
      <c r="C561">
        <v>24.6</v>
      </c>
      <c r="D561">
        <v>6.65</v>
      </c>
    </row>
    <row r="562" spans="2:4" x14ac:dyDescent="0.25">
      <c r="B562" s="261">
        <v>43293.916666666664</v>
      </c>
      <c r="C562">
        <v>16.399999999999999</v>
      </c>
      <c r="D562">
        <v>6.27</v>
      </c>
    </row>
    <row r="563" spans="2:4" x14ac:dyDescent="0.25">
      <c r="B563" s="261">
        <v>43293.958333333336</v>
      </c>
      <c r="C563">
        <v>4.79</v>
      </c>
      <c r="D563">
        <v>5.97</v>
      </c>
    </row>
    <row r="564" spans="2:4" x14ac:dyDescent="0.25">
      <c r="B564" s="261">
        <v>43294</v>
      </c>
      <c r="C564">
        <v>18.25</v>
      </c>
      <c r="D564">
        <v>6.6</v>
      </c>
    </row>
    <row r="565" spans="2:4" x14ac:dyDescent="0.25">
      <c r="B565" s="261">
        <v>43294.041666666664</v>
      </c>
      <c r="C565">
        <v>12.7</v>
      </c>
      <c r="D565">
        <v>7.27</v>
      </c>
    </row>
    <row r="566" spans="2:4" x14ac:dyDescent="0.25">
      <c r="B566" s="261">
        <v>43294.083333333336</v>
      </c>
      <c r="C566">
        <v>8.76</v>
      </c>
      <c r="D566">
        <v>7.67</v>
      </c>
    </row>
    <row r="567" spans="2:4" x14ac:dyDescent="0.25">
      <c r="B567" s="261">
        <v>43294.125</v>
      </c>
      <c r="C567">
        <v>11.9</v>
      </c>
      <c r="D567">
        <v>7.78</v>
      </c>
    </row>
    <row r="568" spans="2:4" x14ac:dyDescent="0.25">
      <c r="B568" s="261">
        <v>43294.166666666664</v>
      </c>
      <c r="C568">
        <v>11.9</v>
      </c>
      <c r="D568">
        <v>8.35</v>
      </c>
    </row>
    <row r="569" spans="2:4" x14ac:dyDescent="0.25">
      <c r="B569" s="261">
        <v>43294.208333333336</v>
      </c>
      <c r="C569">
        <v>8.56</v>
      </c>
      <c r="D569">
        <v>8.6300000000000008</v>
      </c>
    </row>
    <row r="570" spans="2:4" x14ac:dyDescent="0.25">
      <c r="B570" s="261">
        <v>43294.25</v>
      </c>
      <c r="C570">
        <v>19.2</v>
      </c>
      <c r="D570">
        <v>9.16</v>
      </c>
    </row>
    <row r="571" spans="2:4" x14ac:dyDescent="0.25">
      <c r="B571" s="261">
        <v>43294.291666666664</v>
      </c>
      <c r="C571">
        <v>13.8</v>
      </c>
      <c r="D571">
        <v>8.69</v>
      </c>
    </row>
    <row r="572" spans="2:4" x14ac:dyDescent="0.25">
      <c r="B572" s="261">
        <v>43294.333333333336</v>
      </c>
      <c r="C572">
        <v>15.9</v>
      </c>
      <c r="D572">
        <v>9.5</v>
      </c>
    </row>
    <row r="573" spans="2:4" x14ac:dyDescent="0.25">
      <c r="B573" s="261">
        <v>43294.375</v>
      </c>
      <c r="C573">
        <v>22.25</v>
      </c>
      <c r="D573">
        <v>10.7</v>
      </c>
    </row>
    <row r="574" spans="2:4" x14ac:dyDescent="0.25">
      <c r="B574" s="261">
        <v>43294.416666666664</v>
      </c>
      <c r="C574">
        <v>6.85</v>
      </c>
      <c r="D574">
        <v>11</v>
      </c>
    </row>
    <row r="575" spans="2:4" x14ac:dyDescent="0.25">
      <c r="B575" s="261">
        <v>43294.458333333336</v>
      </c>
      <c r="C575">
        <v>2.9</v>
      </c>
      <c r="D575">
        <v>10.75</v>
      </c>
    </row>
    <row r="576" spans="2:4" x14ac:dyDescent="0.25">
      <c r="B576" s="261">
        <v>43294.5</v>
      </c>
      <c r="C576">
        <v>0.06</v>
      </c>
      <c r="D576">
        <v>11.1</v>
      </c>
    </row>
    <row r="577" spans="2:4" x14ac:dyDescent="0.25">
      <c r="B577" s="261">
        <v>43294.541666666664</v>
      </c>
      <c r="C577">
        <v>-6.25</v>
      </c>
      <c r="D577">
        <v>10.9</v>
      </c>
    </row>
    <row r="578" spans="2:4" x14ac:dyDescent="0.25">
      <c r="B578" s="261">
        <v>43294.583333333336</v>
      </c>
      <c r="C578">
        <v>0.39</v>
      </c>
      <c r="D578">
        <v>10.9</v>
      </c>
    </row>
    <row r="579" spans="2:4" x14ac:dyDescent="0.25">
      <c r="B579" s="261">
        <v>43294.625</v>
      </c>
      <c r="C579">
        <v>2.4700000000000002</v>
      </c>
      <c r="D579">
        <v>11.2</v>
      </c>
    </row>
    <row r="580" spans="2:4" x14ac:dyDescent="0.25">
      <c r="B580" s="261">
        <v>43294.666666666664</v>
      </c>
      <c r="C580">
        <v>5.22</v>
      </c>
      <c r="D580">
        <v>11.3</v>
      </c>
    </row>
    <row r="581" spans="2:4" x14ac:dyDescent="0.25">
      <c r="B581" s="261">
        <v>43294.708333333336</v>
      </c>
      <c r="C581">
        <v>10.6</v>
      </c>
      <c r="D581">
        <v>11.1</v>
      </c>
    </row>
    <row r="582" spans="2:4" x14ac:dyDescent="0.25">
      <c r="B582" s="261">
        <v>43294.75</v>
      </c>
      <c r="C582">
        <v>6.98</v>
      </c>
      <c r="D582">
        <v>10.8</v>
      </c>
    </row>
    <row r="583" spans="2:4" x14ac:dyDescent="0.25">
      <c r="B583" s="261">
        <v>43294.791666666664</v>
      </c>
      <c r="C583">
        <v>2.99</v>
      </c>
      <c r="D583">
        <v>10.4</v>
      </c>
    </row>
    <row r="584" spans="2:4" x14ac:dyDescent="0.25">
      <c r="B584" s="261">
        <v>43294.833333333336</v>
      </c>
      <c r="C584">
        <v>13.9</v>
      </c>
      <c r="D584">
        <v>9.81</v>
      </c>
    </row>
    <row r="585" spans="2:4" x14ac:dyDescent="0.25">
      <c r="B585" s="261">
        <v>43294.875</v>
      </c>
      <c r="C585">
        <v>25.6</v>
      </c>
      <c r="D585">
        <v>9.83</v>
      </c>
    </row>
    <row r="586" spans="2:4" x14ac:dyDescent="0.25">
      <c r="B586" s="261">
        <v>43294.916666666664</v>
      </c>
      <c r="C586">
        <v>15.6</v>
      </c>
      <c r="D586">
        <v>9.77</v>
      </c>
    </row>
    <row r="587" spans="2:4" x14ac:dyDescent="0.25">
      <c r="B587" s="261">
        <v>43294.958333333336</v>
      </c>
      <c r="C587">
        <v>60.3</v>
      </c>
      <c r="D587">
        <v>12.1</v>
      </c>
    </row>
    <row r="588" spans="2:4" x14ac:dyDescent="0.25">
      <c r="B588" s="261">
        <v>43295</v>
      </c>
      <c r="C588">
        <v>25.5</v>
      </c>
      <c r="D588">
        <v>12.4</v>
      </c>
    </row>
    <row r="589" spans="2:4" x14ac:dyDescent="0.25">
      <c r="B589" s="261">
        <v>43295.041666666664</v>
      </c>
      <c r="C589">
        <v>3.13</v>
      </c>
      <c r="D589">
        <v>11.9</v>
      </c>
    </row>
    <row r="590" spans="2:4" x14ac:dyDescent="0.25">
      <c r="B590" s="261">
        <v>43295.083333333336</v>
      </c>
      <c r="C590">
        <v>12.6</v>
      </c>
      <c r="D590">
        <v>12.1</v>
      </c>
    </row>
    <row r="591" spans="2:4" x14ac:dyDescent="0.25">
      <c r="B591" s="261">
        <v>43295.125</v>
      </c>
      <c r="C591">
        <v>14.1</v>
      </c>
      <c r="D591">
        <v>12.1</v>
      </c>
    </row>
    <row r="592" spans="2:4" x14ac:dyDescent="0.25">
      <c r="B592" s="261">
        <v>43295.166666666664</v>
      </c>
      <c r="C592">
        <v>-0.78</v>
      </c>
      <c r="D592">
        <v>11.6</v>
      </c>
    </row>
    <row r="593" spans="2:4" x14ac:dyDescent="0.25">
      <c r="B593" s="261">
        <v>43295.208333333336</v>
      </c>
      <c r="C593">
        <v>-3.21</v>
      </c>
      <c r="D593">
        <v>11.1</v>
      </c>
    </row>
    <row r="594" spans="2:4" x14ac:dyDescent="0.25">
      <c r="B594" s="261">
        <v>43295.25</v>
      </c>
      <c r="C594">
        <v>16.600000000000001</v>
      </c>
      <c r="D594">
        <v>11</v>
      </c>
    </row>
    <row r="595" spans="2:4" x14ac:dyDescent="0.25">
      <c r="B595" s="261">
        <v>43295.291666666664</v>
      </c>
      <c r="C595">
        <v>15.3</v>
      </c>
      <c r="D595">
        <v>11</v>
      </c>
    </row>
    <row r="596" spans="2:4" x14ac:dyDescent="0.25">
      <c r="B596" s="261">
        <v>43295.333333333336</v>
      </c>
      <c r="C596">
        <v>11.6</v>
      </c>
      <c r="D596">
        <v>10.9</v>
      </c>
    </row>
    <row r="597" spans="2:4" x14ac:dyDescent="0.25">
      <c r="B597" s="261">
        <v>43295.375</v>
      </c>
      <c r="C597">
        <v>10.25</v>
      </c>
      <c r="D597">
        <v>10.6</v>
      </c>
    </row>
    <row r="598" spans="2:4" x14ac:dyDescent="0.25">
      <c r="B598" s="261">
        <v>43295.416666666664</v>
      </c>
      <c r="C598">
        <v>-4.18</v>
      </c>
      <c r="D598">
        <v>10.3</v>
      </c>
    </row>
    <row r="599" spans="2:4" x14ac:dyDescent="0.25">
      <c r="B599" s="261">
        <v>43295.458333333336</v>
      </c>
      <c r="C599">
        <v>-4.68</v>
      </c>
      <c r="D599">
        <v>10.1</v>
      </c>
    </row>
    <row r="600" spans="2:4" x14ac:dyDescent="0.25">
      <c r="B600" s="261">
        <v>43295.5</v>
      </c>
      <c r="C600">
        <v>8.16</v>
      </c>
      <c r="D600">
        <v>10.5</v>
      </c>
    </row>
    <row r="601" spans="2:4" x14ac:dyDescent="0.25">
      <c r="B601" s="261">
        <v>43295.541666666664</v>
      </c>
      <c r="C601">
        <v>5.0599999999999996</v>
      </c>
      <c r="D601">
        <v>11.1</v>
      </c>
    </row>
    <row r="602" spans="2:4" x14ac:dyDescent="0.25">
      <c r="B602" s="261">
        <v>43295.583333333336</v>
      </c>
      <c r="C602">
        <v>9.39</v>
      </c>
      <c r="D602">
        <v>11.4</v>
      </c>
    </row>
    <row r="603" spans="2:4" x14ac:dyDescent="0.25">
      <c r="B603" s="261">
        <v>43295.625</v>
      </c>
      <c r="C603">
        <v>-8.85</v>
      </c>
      <c r="D603">
        <v>11</v>
      </c>
    </row>
    <row r="604" spans="2:4" x14ac:dyDescent="0.25">
      <c r="B604" s="261">
        <v>43295.666666666664</v>
      </c>
      <c r="C604">
        <v>-1.59</v>
      </c>
      <c r="D604">
        <v>10.6</v>
      </c>
    </row>
    <row r="605" spans="2:4" x14ac:dyDescent="0.25">
      <c r="B605" s="261">
        <v>43295.708333333336</v>
      </c>
      <c r="C605">
        <v>-2.0699999999999998</v>
      </c>
      <c r="D605">
        <v>10</v>
      </c>
    </row>
    <row r="606" spans="2:4" x14ac:dyDescent="0.25">
      <c r="B606" s="261">
        <v>43295.75</v>
      </c>
      <c r="C606">
        <v>6.41</v>
      </c>
      <c r="D606">
        <v>9.8699999999999992</v>
      </c>
    </row>
    <row r="607" spans="2:4" x14ac:dyDescent="0.25">
      <c r="B607" s="261">
        <v>43295.791666666664</v>
      </c>
      <c r="C607">
        <v>11.1</v>
      </c>
      <c r="D607">
        <v>10.1</v>
      </c>
    </row>
    <row r="608" spans="2:4" x14ac:dyDescent="0.25">
      <c r="B608" s="261">
        <v>43295.833333333336</v>
      </c>
      <c r="C608">
        <v>7.41</v>
      </c>
      <c r="D608">
        <v>9.75</v>
      </c>
    </row>
    <row r="609" spans="2:4" x14ac:dyDescent="0.25">
      <c r="B609" s="261">
        <v>43295.875</v>
      </c>
      <c r="C609">
        <v>16.75</v>
      </c>
      <c r="D609">
        <v>9.33</v>
      </c>
    </row>
    <row r="610" spans="2:4" x14ac:dyDescent="0.25">
      <c r="B610" s="261">
        <v>43295.916666666664</v>
      </c>
      <c r="C610">
        <v>16.7</v>
      </c>
      <c r="D610">
        <v>9.35</v>
      </c>
    </row>
    <row r="611" spans="2:4" x14ac:dyDescent="0.25">
      <c r="B611" s="261">
        <v>43295.958333333336</v>
      </c>
      <c r="C611">
        <v>23.3</v>
      </c>
      <c r="D611">
        <v>7.8</v>
      </c>
    </row>
    <row r="612" spans="2:4" x14ac:dyDescent="0.25">
      <c r="B612" s="261">
        <v>43296</v>
      </c>
      <c r="C612">
        <v>1.34</v>
      </c>
      <c r="D612">
        <v>6.79</v>
      </c>
    </row>
    <row r="613" spans="2:4" x14ac:dyDescent="0.25">
      <c r="B613" s="261">
        <v>43296.041666666664</v>
      </c>
      <c r="C613">
        <v>8.08</v>
      </c>
      <c r="D613">
        <v>7</v>
      </c>
    </row>
    <row r="614" spans="2:4" x14ac:dyDescent="0.25">
      <c r="B614" s="261">
        <v>43296.083333333336</v>
      </c>
      <c r="C614">
        <v>5</v>
      </c>
      <c r="D614">
        <v>6.68</v>
      </c>
    </row>
    <row r="615" spans="2:4" x14ac:dyDescent="0.25">
      <c r="B615" s="261">
        <v>43296.125</v>
      </c>
      <c r="C615">
        <v>2.6</v>
      </c>
      <c r="D615">
        <v>6.19</v>
      </c>
    </row>
    <row r="616" spans="2:4" x14ac:dyDescent="0.25">
      <c r="B616" s="261">
        <v>43296.166666666664</v>
      </c>
      <c r="C616">
        <v>3.59</v>
      </c>
      <c r="D616">
        <v>6.34</v>
      </c>
    </row>
    <row r="617" spans="2:4" x14ac:dyDescent="0.25">
      <c r="B617" s="261">
        <v>43296.208333333336</v>
      </c>
      <c r="C617">
        <v>13.9</v>
      </c>
      <c r="D617">
        <v>7.07</v>
      </c>
    </row>
    <row r="618" spans="2:4" x14ac:dyDescent="0.25">
      <c r="B618" s="261">
        <v>43296.25</v>
      </c>
      <c r="C618">
        <v>18.2</v>
      </c>
      <c r="D618">
        <v>7.1</v>
      </c>
    </row>
    <row r="619" spans="2:4" x14ac:dyDescent="0.25">
      <c r="B619" s="261">
        <v>43296.291666666664</v>
      </c>
      <c r="C619">
        <v>7.67</v>
      </c>
      <c r="D619">
        <v>6.79</v>
      </c>
    </row>
    <row r="620" spans="2:4" x14ac:dyDescent="0.25">
      <c r="B620" s="261">
        <v>43296.333333333336</v>
      </c>
      <c r="C620">
        <v>71.8</v>
      </c>
      <c r="D620">
        <v>9.35</v>
      </c>
    </row>
    <row r="621" spans="2:4" x14ac:dyDescent="0.25">
      <c r="B621" s="261">
        <v>43296.375</v>
      </c>
      <c r="C621">
        <v>19</v>
      </c>
      <c r="D621">
        <v>9.8000000000000007</v>
      </c>
    </row>
    <row r="622" spans="2:4" x14ac:dyDescent="0.25">
      <c r="B622" s="261">
        <v>43296.416666666664</v>
      </c>
      <c r="C622">
        <v>12.9</v>
      </c>
      <c r="D622">
        <v>10.7</v>
      </c>
    </row>
    <row r="623" spans="2:4" x14ac:dyDescent="0.25">
      <c r="B623" s="261">
        <v>43296.458333333336</v>
      </c>
      <c r="C623">
        <v>5.84</v>
      </c>
      <c r="D623">
        <v>11.3</v>
      </c>
    </row>
    <row r="624" spans="2:4" x14ac:dyDescent="0.25">
      <c r="B624" s="261">
        <v>43296.5</v>
      </c>
      <c r="C624">
        <v>10.1</v>
      </c>
      <c r="D624">
        <v>11.5</v>
      </c>
    </row>
    <row r="625" spans="2:4" x14ac:dyDescent="0.25">
      <c r="B625" s="261">
        <v>43296.541666666664</v>
      </c>
      <c r="C625">
        <v>2.58</v>
      </c>
      <c r="D625">
        <v>11.5</v>
      </c>
    </row>
    <row r="626" spans="2:4" x14ac:dyDescent="0.25">
      <c r="B626" s="261">
        <v>43296.583333333336</v>
      </c>
      <c r="C626">
        <v>-2.46</v>
      </c>
      <c r="D626">
        <v>11</v>
      </c>
    </row>
    <row r="627" spans="2:4" x14ac:dyDescent="0.25">
      <c r="B627" s="261">
        <v>43296.625</v>
      </c>
      <c r="C627">
        <v>8.75</v>
      </c>
      <c r="D627">
        <v>11.8</v>
      </c>
    </row>
    <row r="628" spans="2:4" x14ac:dyDescent="0.25">
      <c r="B628" s="261">
        <v>43296.666666666664</v>
      </c>
      <c r="C628">
        <v>2.94</v>
      </c>
      <c r="D628">
        <v>11.9</v>
      </c>
    </row>
    <row r="629" spans="2:4" x14ac:dyDescent="0.25">
      <c r="B629" s="261">
        <v>43296.708333333336</v>
      </c>
      <c r="C629">
        <v>-3.54</v>
      </c>
      <c r="D629">
        <v>11.7</v>
      </c>
    </row>
    <row r="630" spans="2:4" x14ac:dyDescent="0.25">
      <c r="B630" s="261">
        <v>43296.75</v>
      </c>
      <c r="C630">
        <v>16</v>
      </c>
      <c r="D630">
        <v>11.9</v>
      </c>
    </row>
    <row r="631" spans="2:4" x14ac:dyDescent="0.25">
      <c r="B631" s="261">
        <v>43296.791666666664</v>
      </c>
      <c r="C631">
        <v>24</v>
      </c>
      <c r="D631">
        <v>12.4</v>
      </c>
    </row>
    <row r="632" spans="2:4" x14ac:dyDescent="0.25">
      <c r="B632" s="261">
        <v>43296.833333333336</v>
      </c>
      <c r="C632">
        <v>26.7</v>
      </c>
      <c r="D632">
        <v>13.1</v>
      </c>
    </row>
    <row r="633" spans="2:4" x14ac:dyDescent="0.25">
      <c r="B633" s="261">
        <v>43296.875</v>
      </c>
      <c r="C633">
        <v>9.66</v>
      </c>
      <c r="D633">
        <v>12.7</v>
      </c>
    </row>
    <row r="634" spans="2:4" x14ac:dyDescent="0.25">
      <c r="B634" s="261">
        <v>43296.916666666664</v>
      </c>
      <c r="C634">
        <v>9.5399999999999991</v>
      </c>
      <c r="D634">
        <v>12.4</v>
      </c>
    </row>
    <row r="635" spans="2:4" x14ac:dyDescent="0.25">
      <c r="B635" s="261">
        <v>43296.958333333336</v>
      </c>
      <c r="C635">
        <v>12.5</v>
      </c>
      <c r="D635">
        <v>11.9</v>
      </c>
    </row>
    <row r="636" spans="2:4" x14ac:dyDescent="0.25">
      <c r="B636" s="261">
        <v>43297</v>
      </c>
      <c r="C636">
        <v>5.36</v>
      </c>
      <c r="D636">
        <v>12</v>
      </c>
    </row>
    <row r="637" spans="2:4" x14ac:dyDescent="0.25">
      <c r="B637" s="261">
        <v>43297.041666666664</v>
      </c>
      <c r="C637">
        <v>9.5</v>
      </c>
      <c r="D637">
        <v>12.1</v>
      </c>
    </row>
    <row r="638" spans="2:4" x14ac:dyDescent="0.25">
      <c r="B638" s="261">
        <v>43297.083333333336</v>
      </c>
      <c r="C638">
        <v>21.4</v>
      </c>
      <c r="D638">
        <v>12.7</v>
      </c>
    </row>
    <row r="639" spans="2:4" x14ac:dyDescent="0.25">
      <c r="B639" s="261">
        <v>43297.125</v>
      </c>
      <c r="C639">
        <v>8.17</v>
      </c>
      <c r="D639">
        <v>12.9</v>
      </c>
    </row>
    <row r="640" spans="2:4" x14ac:dyDescent="0.25">
      <c r="B640" s="261">
        <v>43297.166666666664</v>
      </c>
      <c r="C640">
        <v>1.19</v>
      </c>
      <c r="D640">
        <v>12.8</v>
      </c>
    </row>
    <row r="641" spans="2:4" x14ac:dyDescent="0.25">
      <c r="B641" s="261">
        <v>43297.208333333336</v>
      </c>
      <c r="C641">
        <v>8.2899999999999991</v>
      </c>
      <c r="D641">
        <v>12.6</v>
      </c>
    </row>
    <row r="642" spans="2:4" x14ac:dyDescent="0.25">
      <c r="B642" s="261">
        <v>43297.25</v>
      </c>
      <c r="C642">
        <v>1.29</v>
      </c>
      <c r="D642">
        <v>11.8</v>
      </c>
    </row>
    <row r="643" spans="2:4" x14ac:dyDescent="0.25">
      <c r="B643" s="261">
        <v>43297.291666666664</v>
      </c>
      <c r="C643">
        <v>-21.2</v>
      </c>
      <c r="D643">
        <v>10.6</v>
      </c>
    </row>
    <row r="644" spans="2:4" x14ac:dyDescent="0.25">
      <c r="B644" s="261">
        <v>43297.333333333336</v>
      </c>
      <c r="C644">
        <v>11.9</v>
      </c>
      <c r="D644">
        <v>8.1999999999999993</v>
      </c>
    </row>
    <row r="645" spans="2:4" x14ac:dyDescent="0.25">
      <c r="B645" s="261">
        <v>43297.375</v>
      </c>
      <c r="C645">
        <v>-2.79</v>
      </c>
      <c r="D645">
        <v>7.36</v>
      </c>
    </row>
    <row r="646" spans="2:4" x14ac:dyDescent="0.25">
      <c r="B646" s="261">
        <v>43297.416666666664</v>
      </c>
      <c r="C646">
        <v>-22.5</v>
      </c>
      <c r="D646">
        <v>6.03</v>
      </c>
    </row>
    <row r="647" spans="2:4" x14ac:dyDescent="0.25">
      <c r="B647" s="261">
        <v>43297.458333333336</v>
      </c>
      <c r="C647">
        <v>7.66</v>
      </c>
      <c r="D647">
        <v>6.2</v>
      </c>
    </row>
    <row r="648" spans="2:4" x14ac:dyDescent="0.25">
      <c r="B648" s="261">
        <v>43297.5</v>
      </c>
      <c r="C648">
        <v>8.5299999999999994</v>
      </c>
      <c r="D648">
        <v>6.21</v>
      </c>
    </row>
    <row r="649" spans="2:4" x14ac:dyDescent="0.25">
      <c r="B649" s="261">
        <v>43297.541666666664</v>
      </c>
      <c r="C649">
        <v>2.5499999999999998</v>
      </c>
      <c r="D649">
        <v>6.26</v>
      </c>
    </row>
    <row r="650" spans="2:4" x14ac:dyDescent="0.25">
      <c r="B650" s="261">
        <v>43297.583333333336</v>
      </c>
      <c r="C650">
        <v>-66.900000000000006</v>
      </c>
      <c r="D650">
        <v>3.59</v>
      </c>
    </row>
    <row r="651" spans="2:4" x14ac:dyDescent="0.25">
      <c r="B651" s="261">
        <v>43297.625</v>
      </c>
      <c r="C651">
        <v>-138</v>
      </c>
      <c r="D651">
        <v>-2.52</v>
      </c>
    </row>
    <row r="652" spans="2:4" x14ac:dyDescent="0.25">
      <c r="B652" s="261">
        <v>43297.666666666664</v>
      </c>
      <c r="C652">
        <v>-159</v>
      </c>
      <c r="D652">
        <v>-9.27</v>
      </c>
    </row>
    <row r="653" spans="2:4" x14ac:dyDescent="0.25">
      <c r="B653" s="261">
        <v>43297.708333333336</v>
      </c>
      <c r="C653">
        <v>-8.64</v>
      </c>
      <c r="D653">
        <v>-9.39</v>
      </c>
    </row>
    <row r="654" spans="2:4" x14ac:dyDescent="0.25">
      <c r="B654" s="261">
        <v>43297.75</v>
      </c>
      <c r="C654">
        <v>21.8</v>
      </c>
      <c r="D654">
        <v>-9.01</v>
      </c>
    </row>
    <row r="655" spans="2:4" x14ac:dyDescent="0.25">
      <c r="B655" s="261">
        <v>43297.791666666664</v>
      </c>
      <c r="C655">
        <v>78.25</v>
      </c>
      <c r="D655">
        <v>-6.64</v>
      </c>
    </row>
    <row r="656" spans="2:4" x14ac:dyDescent="0.25">
      <c r="B656" s="261">
        <v>43297.833333333336</v>
      </c>
      <c r="C656">
        <v>29.4</v>
      </c>
      <c r="D656">
        <v>-6.49</v>
      </c>
    </row>
    <row r="657" spans="2:4" x14ac:dyDescent="0.25">
      <c r="B657" s="261">
        <v>43297.875</v>
      </c>
      <c r="C657">
        <v>33</v>
      </c>
      <c r="D657">
        <v>-5.49</v>
      </c>
    </row>
    <row r="658" spans="2:4" x14ac:dyDescent="0.25">
      <c r="B658" s="261">
        <v>43297.916666666664</v>
      </c>
      <c r="C658">
        <v>14.8</v>
      </c>
      <c r="D658">
        <v>-5.26</v>
      </c>
    </row>
    <row r="659" spans="2:4" x14ac:dyDescent="0.25">
      <c r="B659" s="261">
        <v>43297.958333333336</v>
      </c>
      <c r="C659">
        <v>35.700000000000003</v>
      </c>
      <c r="D659">
        <v>-4.2699999999999996</v>
      </c>
    </row>
    <row r="660" spans="2:4" x14ac:dyDescent="0.25">
      <c r="B660" s="261">
        <v>43298</v>
      </c>
      <c r="C660">
        <v>36.700000000000003</v>
      </c>
      <c r="D660">
        <v>-2.96</v>
      </c>
    </row>
    <row r="661" spans="2:4" x14ac:dyDescent="0.25">
      <c r="B661" s="261">
        <v>43298.041666666664</v>
      </c>
      <c r="C661">
        <v>24.7</v>
      </c>
      <c r="D661">
        <v>-2.3199999999999998</v>
      </c>
    </row>
    <row r="662" spans="2:4" x14ac:dyDescent="0.25">
      <c r="B662" s="261">
        <v>43298.083333333336</v>
      </c>
      <c r="C662">
        <v>3.03</v>
      </c>
      <c r="D662">
        <v>-3.09</v>
      </c>
    </row>
    <row r="663" spans="2:4" x14ac:dyDescent="0.25">
      <c r="B663" s="261">
        <v>43298.125</v>
      </c>
      <c r="C663">
        <v>6.32</v>
      </c>
      <c r="D663">
        <v>-3.16</v>
      </c>
    </row>
    <row r="664" spans="2:4" x14ac:dyDescent="0.25">
      <c r="B664" s="261">
        <v>43298.166666666664</v>
      </c>
      <c r="C664">
        <v>10.1</v>
      </c>
      <c r="D664">
        <v>-2.79</v>
      </c>
    </row>
    <row r="665" spans="2:4" x14ac:dyDescent="0.25">
      <c r="B665" s="261">
        <v>43298.208333333336</v>
      </c>
      <c r="C665">
        <v>2.91</v>
      </c>
      <c r="D665">
        <v>-3.01</v>
      </c>
    </row>
    <row r="666" spans="2:4" x14ac:dyDescent="0.25">
      <c r="B666" s="261">
        <v>43298.25</v>
      </c>
      <c r="C666">
        <v>3.42</v>
      </c>
      <c r="D666">
        <v>-2.92</v>
      </c>
    </row>
    <row r="667" spans="2:4" x14ac:dyDescent="0.25">
      <c r="B667" s="261">
        <v>43298.291666666664</v>
      </c>
      <c r="C667">
        <v>12.8</v>
      </c>
      <c r="D667">
        <v>-1.48</v>
      </c>
    </row>
    <row r="668" spans="2:4" x14ac:dyDescent="0.25">
      <c r="B668" s="261">
        <v>43298.333333333336</v>
      </c>
      <c r="C668">
        <v>27.8</v>
      </c>
      <c r="D668">
        <v>-0.84</v>
      </c>
    </row>
    <row r="669" spans="2:4" x14ac:dyDescent="0.25">
      <c r="B669" s="261">
        <v>43298.375</v>
      </c>
      <c r="C669">
        <v>17.600000000000001</v>
      </c>
      <c r="D669">
        <v>0</v>
      </c>
    </row>
    <row r="670" spans="2:4" x14ac:dyDescent="0.25">
      <c r="B670" s="261">
        <v>43298.416666666664</v>
      </c>
      <c r="C670">
        <v>10.3</v>
      </c>
      <c r="D670">
        <v>1.38</v>
      </c>
    </row>
    <row r="671" spans="2:4" x14ac:dyDescent="0.25">
      <c r="B671" s="261">
        <v>43298.458333333336</v>
      </c>
      <c r="C671">
        <v>12.7</v>
      </c>
      <c r="D671">
        <v>1.6</v>
      </c>
    </row>
    <row r="672" spans="2:4" x14ac:dyDescent="0.25">
      <c r="B672" s="261">
        <v>43298.5</v>
      </c>
      <c r="C672">
        <v>1.0625</v>
      </c>
      <c r="D672">
        <v>0.36</v>
      </c>
    </row>
    <row r="673" spans="2:4" x14ac:dyDescent="0.25">
      <c r="B673" s="261">
        <v>43298.541666666664</v>
      </c>
      <c r="C673">
        <v>0</v>
      </c>
      <c r="D673">
        <v>0</v>
      </c>
    </row>
    <row r="674" spans="2:4" x14ac:dyDescent="0.25">
      <c r="B674" s="261">
        <v>43298.583333333336</v>
      </c>
      <c r="C674">
        <v>0</v>
      </c>
      <c r="D674">
        <v>0</v>
      </c>
    </row>
    <row r="675" spans="2:4" x14ac:dyDescent="0.25">
      <c r="B675" s="261">
        <v>43298.625</v>
      </c>
      <c r="C675">
        <v>0</v>
      </c>
      <c r="D675">
        <v>0</v>
      </c>
    </row>
    <row r="676" spans="2:4" x14ac:dyDescent="0.25">
      <c r="B676" s="261">
        <v>43298.666666666664</v>
      </c>
      <c r="C676">
        <v>0.09</v>
      </c>
      <c r="D676">
        <v>0</v>
      </c>
    </row>
    <row r="677" spans="2:4" x14ac:dyDescent="0.25">
      <c r="B677" s="261">
        <v>43298.708333333336</v>
      </c>
      <c r="C677">
        <v>18.899999999999999</v>
      </c>
      <c r="D677">
        <v>0</v>
      </c>
    </row>
    <row r="678" spans="2:4" x14ac:dyDescent="0.25">
      <c r="B678" s="261">
        <v>43298.75</v>
      </c>
      <c r="C678">
        <v>5.47</v>
      </c>
      <c r="D678">
        <v>0</v>
      </c>
    </row>
    <row r="679" spans="2:4" x14ac:dyDescent="0.25">
      <c r="B679" s="261">
        <v>43298.791666666664</v>
      </c>
      <c r="C679">
        <v>8.06</v>
      </c>
      <c r="D679">
        <v>0</v>
      </c>
    </row>
    <row r="680" spans="2:4" x14ac:dyDescent="0.25">
      <c r="B680" s="261">
        <v>43298.833333333336</v>
      </c>
      <c r="C680">
        <v>19.3</v>
      </c>
      <c r="D680">
        <v>0</v>
      </c>
    </row>
    <row r="681" spans="2:4" x14ac:dyDescent="0.25">
      <c r="B681" s="261">
        <v>43298.875</v>
      </c>
      <c r="C681">
        <v>30.3</v>
      </c>
      <c r="D681">
        <v>0</v>
      </c>
    </row>
    <row r="682" spans="2:4" x14ac:dyDescent="0.25">
      <c r="B682" s="261">
        <v>43298.916666666664</v>
      </c>
      <c r="C682">
        <v>19.899999999999999</v>
      </c>
      <c r="D682">
        <v>0</v>
      </c>
    </row>
    <row r="683" spans="2:4" x14ac:dyDescent="0.25">
      <c r="B683" s="261">
        <v>43298.958333333336</v>
      </c>
      <c r="C683">
        <v>20.9</v>
      </c>
      <c r="D683">
        <v>0</v>
      </c>
    </row>
    <row r="684" spans="2:4" x14ac:dyDescent="0.25">
      <c r="B684" s="261">
        <v>43299</v>
      </c>
      <c r="C684">
        <v>17.100000000000001</v>
      </c>
      <c r="D684">
        <v>0</v>
      </c>
    </row>
    <row r="685" spans="2:4" x14ac:dyDescent="0.25">
      <c r="B685" s="261">
        <v>43299.041666666664</v>
      </c>
      <c r="C685">
        <v>17.7</v>
      </c>
      <c r="D685">
        <v>0</v>
      </c>
    </row>
    <row r="686" spans="2:4" x14ac:dyDescent="0.25">
      <c r="B686" s="261">
        <v>43299.083333333336</v>
      </c>
      <c r="C686">
        <v>22</v>
      </c>
      <c r="D686">
        <v>0</v>
      </c>
    </row>
    <row r="687" spans="2:4" x14ac:dyDescent="0.25">
      <c r="B687" s="261">
        <v>43299.125</v>
      </c>
      <c r="C687">
        <v>17.100000000000001</v>
      </c>
      <c r="D687">
        <v>0</v>
      </c>
    </row>
    <row r="688" spans="2:4" x14ac:dyDescent="0.25">
      <c r="B688" s="261">
        <v>43299.166666666664</v>
      </c>
      <c r="C688">
        <v>11.3</v>
      </c>
      <c r="D688">
        <v>0</v>
      </c>
    </row>
    <row r="689" spans="2:4" x14ac:dyDescent="0.25">
      <c r="B689" s="261">
        <v>43299.208333333336</v>
      </c>
      <c r="C689">
        <v>5.57</v>
      </c>
      <c r="D689">
        <v>0</v>
      </c>
    </row>
    <row r="690" spans="2:4" x14ac:dyDescent="0.25">
      <c r="B690" s="261">
        <v>43299.25</v>
      </c>
      <c r="C690">
        <v>8.3000000000000007</v>
      </c>
      <c r="D690">
        <v>0</v>
      </c>
    </row>
    <row r="691" spans="2:4" x14ac:dyDescent="0.25">
      <c r="B691" s="261">
        <v>43299.291666666664</v>
      </c>
      <c r="C691">
        <v>4.5199999999999996</v>
      </c>
      <c r="D691">
        <v>0</v>
      </c>
    </row>
    <row r="692" spans="2:4" x14ac:dyDescent="0.25">
      <c r="B692" s="261">
        <v>43299.333333333336</v>
      </c>
      <c r="C692">
        <v>9.32</v>
      </c>
      <c r="D692">
        <v>0</v>
      </c>
    </row>
    <row r="693" spans="2:4" x14ac:dyDescent="0.25">
      <c r="B693" s="261">
        <v>43299.375</v>
      </c>
      <c r="C693">
        <v>7.39</v>
      </c>
      <c r="D693">
        <v>0</v>
      </c>
    </row>
    <row r="694" spans="2:4" x14ac:dyDescent="0.25">
      <c r="B694" s="261">
        <v>43299.416666666664</v>
      </c>
      <c r="C694">
        <v>5.03</v>
      </c>
      <c r="D694">
        <v>0</v>
      </c>
    </row>
    <row r="695" spans="2:4" x14ac:dyDescent="0.25">
      <c r="B695" s="261">
        <v>43299.458333333336</v>
      </c>
      <c r="C695">
        <v>8.56</v>
      </c>
      <c r="D695">
        <v>0</v>
      </c>
    </row>
    <row r="696" spans="2:4" x14ac:dyDescent="0.25">
      <c r="B696" s="261">
        <v>43299.5</v>
      </c>
      <c r="C696">
        <v>13.5</v>
      </c>
      <c r="D696">
        <v>0</v>
      </c>
    </row>
    <row r="697" spans="2:4" x14ac:dyDescent="0.25">
      <c r="B697" s="261">
        <v>43299.541666666664</v>
      </c>
      <c r="C697">
        <v>11.5</v>
      </c>
      <c r="D697">
        <v>0</v>
      </c>
    </row>
    <row r="698" spans="2:4" x14ac:dyDescent="0.25">
      <c r="B698" s="261">
        <v>43299.583333333336</v>
      </c>
      <c r="C698">
        <v>16</v>
      </c>
      <c r="D698">
        <v>0</v>
      </c>
    </row>
    <row r="699" spans="2:4" x14ac:dyDescent="0.25">
      <c r="B699" s="261">
        <v>43299.625</v>
      </c>
      <c r="C699">
        <v>30.5</v>
      </c>
      <c r="D699">
        <v>14.3</v>
      </c>
    </row>
    <row r="700" spans="2:4" x14ac:dyDescent="0.25">
      <c r="B700" s="261">
        <v>43299.666666666664</v>
      </c>
      <c r="C700">
        <v>36.799999999999997</v>
      </c>
      <c r="D700">
        <v>15.8</v>
      </c>
    </row>
    <row r="701" spans="2:4" x14ac:dyDescent="0.25">
      <c r="B701" s="261">
        <v>43299.708333333336</v>
      </c>
      <c r="C701">
        <v>34.5</v>
      </c>
      <c r="D701">
        <v>16.2</v>
      </c>
    </row>
    <row r="702" spans="2:4" x14ac:dyDescent="0.25">
      <c r="B702" s="261">
        <v>43299.75</v>
      </c>
      <c r="C702">
        <v>39.700000000000003</v>
      </c>
      <c r="D702">
        <v>17.3</v>
      </c>
    </row>
    <row r="703" spans="2:4" x14ac:dyDescent="0.25">
      <c r="B703" s="261">
        <v>43299.791666666664</v>
      </c>
      <c r="C703">
        <v>44</v>
      </c>
      <c r="D703">
        <v>18.600000000000001</v>
      </c>
    </row>
    <row r="704" spans="2:4" x14ac:dyDescent="0.25">
      <c r="B704" s="261">
        <v>43299.833333333336</v>
      </c>
      <c r="C704">
        <v>46.1</v>
      </c>
      <c r="D704">
        <v>19.7</v>
      </c>
    </row>
    <row r="705" spans="2:4" x14ac:dyDescent="0.25">
      <c r="B705" s="261">
        <v>43299.875</v>
      </c>
      <c r="C705">
        <v>45.1</v>
      </c>
      <c r="D705">
        <v>20.100000000000001</v>
      </c>
    </row>
    <row r="706" spans="2:4" x14ac:dyDescent="0.25">
      <c r="B706" s="261">
        <v>43299.916666666664</v>
      </c>
      <c r="C706">
        <v>39.299999999999997</v>
      </c>
      <c r="D706">
        <v>20.9</v>
      </c>
    </row>
    <row r="707" spans="2:4" x14ac:dyDescent="0.25">
      <c r="B707" s="261">
        <v>43299.958333333336</v>
      </c>
      <c r="C707">
        <v>61.3</v>
      </c>
      <c r="D707">
        <v>22.5</v>
      </c>
    </row>
    <row r="708" spans="2:4" x14ac:dyDescent="0.25">
      <c r="B708" s="261">
        <v>43300</v>
      </c>
      <c r="C708">
        <v>27.2</v>
      </c>
      <c r="D708">
        <v>22.8</v>
      </c>
    </row>
    <row r="709" spans="2:4" x14ac:dyDescent="0.25">
      <c r="B709" s="261">
        <v>43300.041666666664</v>
      </c>
      <c r="C709">
        <v>26.2</v>
      </c>
      <c r="D709">
        <v>23.2</v>
      </c>
    </row>
    <row r="710" spans="2:4" x14ac:dyDescent="0.25">
      <c r="B710" s="261">
        <v>43300.083333333336</v>
      </c>
      <c r="C710">
        <v>20</v>
      </c>
      <c r="D710">
        <v>23.1</v>
      </c>
    </row>
    <row r="711" spans="2:4" x14ac:dyDescent="0.25">
      <c r="B711" s="261">
        <v>43300.125</v>
      </c>
      <c r="C711">
        <v>28.4</v>
      </c>
      <c r="D711">
        <v>23.5</v>
      </c>
    </row>
    <row r="712" spans="2:4" x14ac:dyDescent="0.25">
      <c r="B712" s="261">
        <v>43300.166666666664</v>
      </c>
      <c r="C712">
        <v>25</v>
      </c>
      <c r="D712">
        <v>24</v>
      </c>
    </row>
    <row r="713" spans="2:4" x14ac:dyDescent="0.25">
      <c r="B713" s="261">
        <v>43300.208333333336</v>
      </c>
      <c r="C713">
        <v>17.100000000000001</v>
      </c>
      <c r="D713">
        <v>24.5</v>
      </c>
    </row>
    <row r="714" spans="2:4" x14ac:dyDescent="0.25">
      <c r="B714" s="261">
        <v>43300.25</v>
      </c>
      <c r="C714">
        <v>21.7</v>
      </c>
      <c r="D714">
        <v>25.1</v>
      </c>
    </row>
    <row r="715" spans="2:4" x14ac:dyDescent="0.25">
      <c r="B715" s="261">
        <v>43300.291666666664</v>
      </c>
      <c r="C715">
        <v>22.7</v>
      </c>
      <c r="D715">
        <v>25.8</v>
      </c>
    </row>
    <row r="716" spans="2:4" x14ac:dyDescent="0.25">
      <c r="B716" s="261">
        <v>43300.333333333336</v>
      </c>
      <c r="C716">
        <v>20.2</v>
      </c>
      <c r="D716">
        <v>26.5</v>
      </c>
    </row>
    <row r="717" spans="2:4" x14ac:dyDescent="0.25">
      <c r="B717" s="261">
        <v>43300.375</v>
      </c>
      <c r="C717">
        <v>18.399999999999999</v>
      </c>
      <c r="D717">
        <v>27.2</v>
      </c>
    </row>
    <row r="718" spans="2:4" x14ac:dyDescent="0.25">
      <c r="B718" s="261">
        <v>43300.416666666664</v>
      </c>
      <c r="C718">
        <v>18.399999999999999</v>
      </c>
      <c r="D718">
        <v>28.2</v>
      </c>
    </row>
    <row r="719" spans="2:4" x14ac:dyDescent="0.25">
      <c r="B719" s="261">
        <v>43300.458333333336</v>
      </c>
      <c r="C719">
        <v>16.399999999999999</v>
      </c>
      <c r="D719">
        <v>29</v>
      </c>
    </row>
    <row r="720" spans="2:4" x14ac:dyDescent="0.25">
      <c r="B720" s="261">
        <v>43300.5</v>
      </c>
      <c r="C720">
        <v>14.9</v>
      </c>
      <c r="D720">
        <v>29.5</v>
      </c>
    </row>
    <row r="721" spans="2:4" x14ac:dyDescent="0.25">
      <c r="B721" s="261">
        <v>43300.541666666664</v>
      </c>
      <c r="C721">
        <v>14.4</v>
      </c>
      <c r="D721">
        <v>29.9</v>
      </c>
    </row>
    <row r="722" spans="2:4" x14ac:dyDescent="0.25">
      <c r="B722" s="261">
        <v>43300.583333333336</v>
      </c>
      <c r="C722">
        <v>12.3</v>
      </c>
      <c r="D722">
        <v>30</v>
      </c>
    </row>
    <row r="723" spans="2:4" x14ac:dyDescent="0.25">
      <c r="B723" s="261">
        <v>43300.625</v>
      </c>
      <c r="C723">
        <v>8.86</v>
      </c>
      <c r="D723">
        <v>29.1</v>
      </c>
    </row>
    <row r="724" spans="2:4" x14ac:dyDescent="0.25">
      <c r="B724" s="261">
        <v>43300.666666666664</v>
      </c>
      <c r="C724">
        <v>12.6</v>
      </c>
      <c r="D724">
        <v>27.9</v>
      </c>
    </row>
    <row r="725" spans="2:4" x14ac:dyDescent="0.25">
      <c r="B725" s="261">
        <v>43300.708333333336</v>
      </c>
      <c r="C725">
        <v>10.6</v>
      </c>
      <c r="D725">
        <v>26.6</v>
      </c>
    </row>
    <row r="726" spans="2:4" x14ac:dyDescent="0.25">
      <c r="B726" s="261">
        <v>43300.75</v>
      </c>
      <c r="C726">
        <v>23.5</v>
      </c>
      <c r="D726">
        <v>25.3</v>
      </c>
    </row>
    <row r="727" spans="2:4" x14ac:dyDescent="0.25">
      <c r="B727" s="261">
        <v>43300.791666666664</v>
      </c>
      <c r="C727">
        <v>52.5</v>
      </c>
      <c r="D727">
        <v>25.4</v>
      </c>
    </row>
    <row r="728" spans="2:4" x14ac:dyDescent="0.25">
      <c r="B728" s="261">
        <v>43300.833333333336</v>
      </c>
      <c r="C728">
        <v>27</v>
      </c>
      <c r="D728">
        <v>24.4</v>
      </c>
    </row>
    <row r="729" spans="2:4" x14ac:dyDescent="0.25">
      <c r="B729" s="261">
        <v>43300.875</v>
      </c>
      <c r="C729">
        <v>43.8</v>
      </c>
      <c r="D729">
        <v>24.3</v>
      </c>
    </row>
    <row r="730" spans="2:4" x14ac:dyDescent="0.25">
      <c r="B730" s="261">
        <v>43300.916666666664</v>
      </c>
      <c r="C730">
        <v>50</v>
      </c>
      <c r="D730">
        <v>24.6</v>
      </c>
    </row>
    <row r="731" spans="2:4" x14ac:dyDescent="0.25">
      <c r="B731" s="261">
        <v>43300.958333333336</v>
      </c>
      <c r="C731">
        <v>59.75</v>
      </c>
      <c r="D731">
        <v>24.4</v>
      </c>
    </row>
    <row r="732" spans="2:4" x14ac:dyDescent="0.25">
      <c r="B732" s="261">
        <v>43301</v>
      </c>
      <c r="C732">
        <v>19.399999999999999</v>
      </c>
      <c r="D732">
        <v>24.1</v>
      </c>
    </row>
    <row r="733" spans="2:4" x14ac:dyDescent="0.25">
      <c r="B733" s="261">
        <v>43301.041666666664</v>
      </c>
      <c r="C733">
        <v>22.9</v>
      </c>
      <c r="D733">
        <v>23.9</v>
      </c>
    </row>
    <row r="734" spans="2:4" x14ac:dyDescent="0.25">
      <c r="B734" s="261">
        <v>43301.083333333336</v>
      </c>
      <c r="C734">
        <v>20.2</v>
      </c>
      <c r="D734">
        <v>23.8</v>
      </c>
    </row>
    <row r="735" spans="2:4" x14ac:dyDescent="0.25">
      <c r="B735" s="261">
        <v>43301.125</v>
      </c>
      <c r="C735">
        <v>45.5</v>
      </c>
      <c r="D735">
        <v>24.5</v>
      </c>
    </row>
    <row r="736" spans="2:4" x14ac:dyDescent="0.25">
      <c r="B736" s="261">
        <v>43301.166666666664</v>
      </c>
      <c r="C736">
        <v>10.199999999999999</v>
      </c>
      <c r="D736">
        <v>23.9</v>
      </c>
    </row>
    <row r="737" spans="2:4" x14ac:dyDescent="0.25">
      <c r="B737" s="261">
        <v>43301.208333333336</v>
      </c>
      <c r="C737">
        <v>11</v>
      </c>
      <c r="D737">
        <v>23.7</v>
      </c>
    </row>
    <row r="738" spans="2:4" x14ac:dyDescent="0.25">
      <c r="B738" s="261">
        <v>43301.25</v>
      </c>
      <c r="C738">
        <v>14.3</v>
      </c>
      <c r="D738">
        <v>23.3</v>
      </c>
    </row>
    <row r="739" spans="2:4" x14ac:dyDescent="0.25">
      <c r="B739" s="261">
        <v>43301.291666666664</v>
      </c>
      <c r="C739">
        <v>18.5</v>
      </c>
      <c r="D739">
        <v>23.2</v>
      </c>
    </row>
    <row r="740" spans="2:4" x14ac:dyDescent="0.25">
      <c r="B740" s="261">
        <v>43301.333333333336</v>
      </c>
      <c r="C740">
        <v>14.9</v>
      </c>
      <c r="D740">
        <v>23.2</v>
      </c>
    </row>
    <row r="741" spans="2:4" x14ac:dyDescent="0.25">
      <c r="B741" s="261">
        <v>43301.375</v>
      </c>
      <c r="C741">
        <v>4.1100000000000003</v>
      </c>
      <c r="D741">
        <v>23.1</v>
      </c>
    </row>
    <row r="742" spans="2:4" x14ac:dyDescent="0.25">
      <c r="B742" s="261">
        <v>43301.416666666664</v>
      </c>
      <c r="C742">
        <v>3.63</v>
      </c>
      <c r="D742">
        <v>22.9</v>
      </c>
    </row>
    <row r="743" spans="2:4" x14ac:dyDescent="0.25">
      <c r="B743" s="261">
        <v>43301.458333333336</v>
      </c>
      <c r="C743">
        <v>7.96</v>
      </c>
      <c r="D743">
        <v>22.9</v>
      </c>
    </row>
    <row r="744" spans="2:4" x14ac:dyDescent="0.25">
      <c r="B744" s="261">
        <v>43301.5</v>
      </c>
      <c r="C744">
        <v>8.17</v>
      </c>
      <c r="D744">
        <v>22.8</v>
      </c>
    </row>
    <row r="745" spans="2:4" x14ac:dyDescent="0.25">
      <c r="B745" s="261">
        <v>43301.541666666664</v>
      </c>
      <c r="C745">
        <v>20.8</v>
      </c>
      <c r="D745">
        <v>23</v>
      </c>
    </row>
    <row r="746" spans="2:4" x14ac:dyDescent="0.25">
      <c r="B746" s="261">
        <v>43301.583333333336</v>
      </c>
      <c r="C746">
        <v>12.6</v>
      </c>
      <c r="D746">
        <v>22.9</v>
      </c>
    </row>
    <row r="747" spans="2:4" x14ac:dyDescent="0.25">
      <c r="B747" s="261">
        <v>43301.625</v>
      </c>
      <c r="C747">
        <v>25</v>
      </c>
      <c r="D747">
        <v>23.4</v>
      </c>
    </row>
    <row r="748" spans="2:4" x14ac:dyDescent="0.25">
      <c r="B748" s="261">
        <v>43301.666666666664</v>
      </c>
      <c r="C748">
        <v>3.5</v>
      </c>
      <c r="D748">
        <v>22.8</v>
      </c>
    </row>
    <row r="749" spans="2:4" x14ac:dyDescent="0.25">
      <c r="B749" s="261">
        <v>43301.708333333336</v>
      </c>
      <c r="C749">
        <v>6.53</v>
      </c>
      <c r="D749">
        <v>22.5</v>
      </c>
    </row>
    <row r="750" spans="2:4" x14ac:dyDescent="0.25">
      <c r="B750" s="261">
        <v>43301.75</v>
      </c>
      <c r="C750">
        <v>-1.92</v>
      </c>
      <c r="D750">
        <v>21.3</v>
      </c>
    </row>
    <row r="751" spans="2:4" x14ac:dyDescent="0.25">
      <c r="B751" s="261">
        <v>43301.791666666664</v>
      </c>
      <c r="C751">
        <v>-0.09</v>
      </c>
      <c r="D751">
        <v>19</v>
      </c>
    </row>
    <row r="752" spans="2:4" x14ac:dyDescent="0.25">
      <c r="B752" s="261">
        <v>43301.833333333336</v>
      </c>
      <c r="C752">
        <v>2.06</v>
      </c>
      <c r="D752">
        <v>17.899999999999999</v>
      </c>
    </row>
    <row r="753" spans="2:4" x14ac:dyDescent="0.25">
      <c r="B753" s="261">
        <v>43301.875</v>
      </c>
      <c r="C753">
        <v>0.73</v>
      </c>
      <c r="D753">
        <v>16</v>
      </c>
    </row>
    <row r="754" spans="2:4" x14ac:dyDescent="0.25">
      <c r="B754" s="261">
        <v>43301.916666666664</v>
      </c>
      <c r="C754">
        <v>-2.13</v>
      </c>
      <c r="D754">
        <v>13.8</v>
      </c>
    </row>
    <row r="755" spans="2:4" x14ac:dyDescent="0.25">
      <c r="B755" s="261">
        <v>43301.958333333336</v>
      </c>
      <c r="C755">
        <v>3.48</v>
      </c>
      <c r="D755">
        <v>11.3</v>
      </c>
    </row>
    <row r="756" spans="2:4" x14ac:dyDescent="0.25">
      <c r="B756" s="261">
        <v>43302</v>
      </c>
      <c r="C756">
        <v>-3.63</v>
      </c>
      <c r="D756">
        <v>10.3</v>
      </c>
    </row>
    <row r="757" spans="2:4" x14ac:dyDescent="0.25">
      <c r="B757" s="261">
        <v>43302.041666666664</v>
      </c>
      <c r="C757">
        <v>11.8</v>
      </c>
      <c r="D757">
        <v>9.84</v>
      </c>
    </row>
    <row r="758" spans="2:4" x14ac:dyDescent="0.25">
      <c r="B758" s="261">
        <v>43302.083333333336</v>
      </c>
      <c r="C758">
        <v>5.29</v>
      </c>
      <c r="D758">
        <v>9.09</v>
      </c>
    </row>
    <row r="759" spans="2:4" x14ac:dyDescent="0.25">
      <c r="B759" s="261">
        <v>43302.125</v>
      </c>
      <c r="C759">
        <v>4.5599999999999996</v>
      </c>
      <c r="D759">
        <v>7.31</v>
      </c>
    </row>
    <row r="760" spans="2:4" x14ac:dyDescent="0.25">
      <c r="B760" s="261">
        <v>43302.166666666664</v>
      </c>
      <c r="C760">
        <v>0.96</v>
      </c>
      <c r="D760">
        <v>6.87</v>
      </c>
    </row>
    <row r="761" spans="2:4" x14ac:dyDescent="0.25">
      <c r="B761" s="261">
        <v>43302.208333333336</v>
      </c>
      <c r="C761">
        <v>0.61</v>
      </c>
      <c r="D761">
        <v>6.43</v>
      </c>
    </row>
    <row r="762" spans="2:4" x14ac:dyDescent="0.25">
      <c r="B762" s="261">
        <v>43302.25</v>
      </c>
      <c r="C762">
        <v>1.17</v>
      </c>
      <c r="D762">
        <v>5.87</v>
      </c>
    </row>
    <row r="763" spans="2:4" x14ac:dyDescent="0.25">
      <c r="B763" s="261">
        <v>43302.291666666664</v>
      </c>
      <c r="C763">
        <v>3.74</v>
      </c>
      <c r="D763">
        <v>5.26</v>
      </c>
    </row>
    <row r="764" spans="2:4" x14ac:dyDescent="0.25">
      <c r="B764" s="261">
        <v>43302.333333333336</v>
      </c>
      <c r="C764">
        <v>2.69</v>
      </c>
      <c r="D764">
        <v>4.8</v>
      </c>
    </row>
    <row r="765" spans="2:4" x14ac:dyDescent="0.25">
      <c r="B765" s="261">
        <v>43302.375</v>
      </c>
      <c r="C765">
        <v>0.19</v>
      </c>
      <c r="D765">
        <v>4.71</v>
      </c>
    </row>
    <row r="766" spans="2:4" x14ac:dyDescent="0.25">
      <c r="B766" s="261">
        <v>43302.416666666664</v>
      </c>
      <c r="C766">
        <v>3.41</v>
      </c>
      <c r="D766">
        <v>4.78</v>
      </c>
    </row>
    <row r="767" spans="2:4" x14ac:dyDescent="0.25">
      <c r="B767" s="261">
        <v>43302.458333333336</v>
      </c>
      <c r="C767">
        <v>4.26</v>
      </c>
      <c r="D767">
        <v>4.66</v>
      </c>
    </row>
    <row r="768" spans="2:4" x14ac:dyDescent="0.25">
      <c r="B768" s="261">
        <v>43302.5</v>
      </c>
      <c r="C768">
        <v>0.92</v>
      </c>
      <c r="D768">
        <v>4.42</v>
      </c>
    </row>
    <row r="769" spans="2:4" x14ac:dyDescent="0.25">
      <c r="B769" s="261">
        <v>43302.541666666664</v>
      </c>
      <c r="C769">
        <v>5.86</v>
      </c>
      <c r="D769">
        <v>3.83</v>
      </c>
    </row>
    <row r="770" spans="2:4" x14ac:dyDescent="0.25">
      <c r="B770" s="261">
        <v>43302.583333333336</v>
      </c>
      <c r="C770">
        <v>8.59</v>
      </c>
      <c r="D770">
        <v>3.68</v>
      </c>
    </row>
    <row r="771" spans="2:4" x14ac:dyDescent="0.25">
      <c r="B771" s="261">
        <v>43302.625</v>
      </c>
      <c r="C771">
        <v>11.7</v>
      </c>
      <c r="D771">
        <v>3.14</v>
      </c>
    </row>
    <row r="772" spans="2:4" x14ac:dyDescent="0.25">
      <c r="B772" s="261">
        <v>43302.666666666664</v>
      </c>
      <c r="C772">
        <v>-0.89</v>
      </c>
      <c r="D772">
        <v>2.95</v>
      </c>
    </row>
    <row r="773" spans="2:4" x14ac:dyDescent="0.25">
      <c r="B773" s="261">
        <v>43302.708333333336</v>
      </c>
      <c r="C773">
        <v>27.7</v>
      </c>
      <c r="D773">
        <v>3.82</v>
      </c>
    </row>
    <row r="774" spans="2:4" x14ac:dyDescent="0.25">
      <c r="B774" s="261">
        <v>43302.75</v>
      </c>
      <c r="C774">
        <v>3.22</v>
      </c>
      <c r="D774">
        <v>3.95</v>
      </c>
    </row>
    <row r="775" spans="2:4" x14ac:dyDescent="0.25">
      <c r="B775" s="261">
        <v>43302.791666666664</v>
      </c>
      <c r="C775">
        <v>29.2</v>
      </c>
      <c r="D775">
        <v>5.14</v>
      </c>
    </row>
    <row r="776" spans="2:4" x14ac:dyDescent="0.25">
      <c r="B776" s="261">
        <v>43302.833333333336</v>
      </c>
      <c r="C776">
        <v>14.6</v>
      </c>
      <c r="D776">
        <v>5.63</v>
      </c>
    </row>
    <row r="777" spans="2:4" x14ac:dyDescent="0.25">
      <c r="B777" s="261">
        <v>43302.875</v>
      </c>
      <c r="C777">
        <v>20.6</v>
      </c>
      <c r="D777">
        <v>6.44</v>
      </c>
    </row>
    <row r="778" spans="2:4" x14ac:dyDescent="0.25">
      <c r="B778" s="261">
        <v>43302.916666666664</v>
      </c>
      <c r="C778">
        <v>23.9</v>
      </c>
      <c r="D778">
        <v>7.49</v>
      </c>
    </row>
    <row r="779" spans="2:4" x14ac:dyDescent="0.25">
      <c r="B779" s="261">
        <v>43302.958333333336</v>
      </c>
      <c r="C779">
        <v>20.9</v>
      </c>
      <c r="D779">
        <v>8.2100000000000009</v>
      </c>
    </row>
    <row r="780" spans="2:4" x14ac:dyDescent="0.25">
      <c r="B780" s="261">
        <v>43303</v>
      </c>
      <c r="C780">
        <v>22</v>
      </c>
      <c r="D780">
        <v>9.25</v>
      </c>
    </row>
    <row r="781" spans="2:4" x14ac:dyDescent="0.25">
      <c r="B781" s="261">
        <v>43303.041666666664</v>
      </c>
      <c r="C781">
        <v>31.4</v>
      </c>
      <c r="D781">
        <v>10.1</v>
      </c>
    </row>
    <row r="782" spans="2:4" x14ac:dyDescent="0.25">
      <c r="B782" s="261">
        <v>43303.083333333336</v>
      </c>
      <c r="C782">
        <v>20.2</v>
      </c>
      <c r="D782">
        <v>10.7</v>
      </c>
    </row>
    <row r="783" spans="2:4" x14ac:dyDescent="0.25">
      <c r="B783" s="261">
        <v>43303.125</v>
      </c>
      <c r="C783">
        <v>20.5</v>
      </c>
      <c r="D783">
        <v>11.4</v>
      </c>
    </row>
    <row r="784" spans="2:4" x14ac:dyDescent="0.25">
      <c r="B784" s="261">
        <v>43303.166666666664</v>
      </c>
      <c r="C784">
        <v>14.7</v>
      </c>
      <c r="D784">
        <v>11.9</v>
      </c>
    </row>
    <row r="785" spans="2:4" x14ac:dyDescent="0.25">
      <c r="B785" s="261">
        <v>43303.208333333336</v>
      </c>
      <c r="C785">
        <v>16.7</v>
      </c>
      <c r="D785">
        <v>12.6</v>
      </c>
    </row>
    <row r="786" spans="2:4" x14ac:dyDescent="0.25">
      <c r="B786" s="261">
        <v>43303.25</v>
      </c>
      <c r="C786">
        <v>10.8</v>
      </c>
      <c r="D786">
        <v>12.9</v>
      </c>
    </row>
    <row r="787" spans="2:4" x14ac:dyDescent="0.25">
      <c r="B787" s="261">
        <v>43303.291666666664</v>
      </c>
      <c r="C787">
        <v>14.5</v>
      </c>
      <c r="D787">
        <v>13.4</v>
      </c>
    </row>
    <row r="788" spans="2:4" x14ac:dyDescent="0.25">
      <c r="B788" s="261">
        <v>43303.333333333336</v>
      </c>
      <c r="C788">
        <v>5.56</v>
      </c>
      <c r="D788">
        <v>13.6</v>
      </c>
    </row>
    <row r="789" spans="2:4" x14ac:dyDescent="0.25">
      <c r="B789" s="261">
        <v>43303.375</v>
      </c>
      <c r="C789">
        <v>9.5299999999999994</v>
      </c>
      <c r="D789">
        <v>14.2</v>
      </c>
    </row>
    <row r="790" spans="2:4" x14ac:dyDescent="0.25">
      <c r="B790" s="261">
        <v>43303.416666666664</v>
      </c>
      <c r="C790">
        <v>9.11</v>
      </c>
      <c r="D790">
        <v>14.7</v>
      </c>
    </row>
    <row r="791" spans="2:4" x14ac:dyDescent="0.25">
      <c r="B791" s="261">
        <v>43303.458333333336</v>
      </c>
      <c r="C791">
        <v>-0.71</v>
      </c>
      <c r="D791">
        <v>14.6</v>
      </c>
    </row>
    <row r="792" spans="2:4" x14ac:dyDescent="0.25">
      <c r="B792" s="261">
        <v>43303.5</v>
      </c>
      <c r="C792">
        <v>3.03</v>
      </c>
      <c r="D792">
        <v>14.9</v>
      </c>
    </row>
    <row r="793" spans="2:4" x14ac:dyDescent="0.25">
      <c r="B793" s="261">
        <v>43303.541666666664</v>
      </c>
      <c r="C793">
        <v>0.2</v>
      </c>
      <c r="D793">
        <v>14.7</v>
      </c>
    </row>
    <row r="794" spans="2:4" x14ac:dyDescent="0.25">
      <c r="B794" s="261">
        <v>43303.583333333336</v>
      </c>
      <c r="C794">
        <v>1.88</v>
      </c>
      <c r="D794">
        <v>14.5</v>
      </c>
    </row>
    <row r="795" spans="2:4" x14ac:dyDescent="0.25">
      <c r="B795" s="261">
        <v>43303.625</v>
      </c>
      <c r="C795">
        <v>5.39</v>
      </c>
      <c r="D795">
        <v>14.3</v>
      </c>
    </row>
    <row r="796" spans="2:4" x14ac:dyDescent="0.25">
      <c r="B796" s="261">
        <v>43303.666666666664</v>
      </c>
      <c r="C796">
        <v>6.7</v>
      </c>
      <c r="D796">
        <v>14.5</v>
      </c>
    </row>
    <row r="797" spans="2:4" x14ac:dyDescent="0.25">
      <c r="B797" s="261">
        <v>43303.708333333336</v>
      </c>
      <c r="C797">
        <v>19.399999999999999</v>
      </c>
      <c r="D797">
        <v>14</v>
      </c>
    </row>
    <row r="798" spans="2:4" x14ac:dyDescent="0.25">
      <c r="B798" s="261">
        <v>43303.75</v>
      </c>
      <c r="C798">
        <v>38.299999999999997</v>
      </c>
      <c r="D798">
        <v>15.3</v>
      </c>
    </row>
    <row r="799" spans="2:4" x14ac:dyDescent="0.25">
      <c r="B799" s="261">
        <v>43303.791666666664</v>
      </c>
      <c r="C799">
        <v>53.3</v>
      </c>
      <c r="D799">
        <v>16.100000000000001</v>
      </c>
    </row>
    <row r="800" spans="2:4" x14ac:dyDescent="0.25">
      <c r="B800" s="261">
        <v>43303.833333333336</v>
      </c>
      <c r="C800">
        <v>66.3</v>
      </c>
      <c r="D800">
        <v>18.2</v>
      </c>
    </row>
    <row r="801" spans="2:4" x14ac:dyDescent="0.25">
      <c r="B801" s="261">
        <v>43303.875</v>
      </c>
      <c r="C801">
        <v>38.299999999999997</v>
      </c>
      <c r="D801">
        <v>18.8</v>
      </c>
    </row>
    <row r="802" spans="2:4" x14ac:dyDescent="0.25">
      <c r="B802" s="261">
        <v>43303.916666666664</v>
      </c>
      <c r="C802">
        <v>23.5</v>
      </c>
      <c r="D802">
        <v>18.8</v>
      </c>
    </row>
    <row r="803" spans="2:4" x14ac:dyDescent="0.25">
      <c r="B803" s="261">
        <v>43303.958333333336</v>
      </c>
      <c r="C803">
        <v>38.6</v>
      </c>
      <c r="D803">
        <v>19.5</v>
      </c>
    </row>
    <row r="804" spans="2:4" x14ac:dyDescent="0.25">
      <c r="B804" s="261">
        <v>43304</v>
      </c>
      <c r="C804">
        <v>36.700000000000003</v>
      </c>
      <c r="D804">
        <v>20</v>
      </c>
    </row>
    <row r="805" spans="2:4" x14ac:dyDescent="0.25">
      <c r="B805" s="261">
        <v>43304.041666666664</v>
      </c>
      <c r="C805">
        <v>33.5</v>
      </c>
      <c r="D805">
        <v>20</v>
      </c>
    </row>
    <row r="806" spans="2:4" x14ac:dyDescent="0.25">
      <c r="B806" s="261">
        <v>43304.083333333336</v>
      </c>
      <c r="C806">
        <v>15.5</v>
      </c>
      <c r="D806">
        <v>19.8</v>
      </c>
    </row>
    <row r="807" spans="2:4" x14ac:dyDescent="0.25">
      <c r="B807" s="261">
        <v>43304.125</v>
      </c>
      <c r="C807">
        <v>14.8</v>
      </c>
      <c r="D807">
        <v>19.600000000000001</v>
      </c>
    </row>
    <row r="808" spans="2:4" x14ac:dyDescent="0.25">
      <c r="B808" s="261">
        <v>43304.166666666664</v>
      </c>
      <c r="C808">
        <v>12.9</v>
      </c>
      <c r="D808">
        <v>19.5</v>
      </c>
    </row>
    <row r="809" spans="2:4" x14ac:dyDescent="0.25">
      <c r="B809" s="261">
        <v>43304.208333333336</v>
      </c>
      <c r="C809">
        <v>12.2</v>
      </c>
      <c r="D809">
        <v>19.3</v>
      </c>
    </row>
    <row r="810" spans="2:4" x14ac:dyDescent="0.25">
      <c r="B810" s="261">
        <v>43304.25</v>
      </c>
      <c r="C810">
        <v>18.3</v>
      </c>
      <c r="D810">
        <v>19.600000000000001</v>
      </c>
    </row>
    <row r="811" spans="2:4" x14ac:dyDescent="0.25">
      <c r="B811" s="261">
        <v>43304.291666666664</v>
      </c>
      <c r="C811">
        <v>10.5</v>
      </c>
      <c r="D811">
        <v>19.399999999999999</v>
      </c>
    </row>
    <row r="812" spans="2:4" x14ac:dyDescent="0.25">
      <c r="B812" s="261">
        <v>43304.333333333336</v>
      </c>
      <c r="C812">
        <v>10.3</v>
      </c>
      <c r="D812">
        <v>19.8</v>
      </c>
    </row>
    <row r="813" spans="2:4" x14ac:dyDescent="0.25">
      <c r="B813" s="261">
        <v>43304.375</v>
      </c>
      <c r="C813">
        <v>6.41</v>
      </c>
      <c r="D813">
        <v>19.899999999999999</v>
      </c>
    </row>
    <row r="814" spans="2:4" x14ac:dyDescent="0.25">
      <c r="B814" s="261">
        <v>43304.416666666664</v>
      </c>
      <c r="C814">
        <v>5.77</v>
      </c>
      <c r="D814">
        <v>20</v>
      </c>
    </row>
    <row r="815" spans="2:4" x14ac:dyDescent="0.25">
      <c r="B815" s="261">
        <v>43304.458333333336</v>
      </c>
      <c r="C815">
        <v>16.3</v>
      </c>
      <c r="D815">
        <v>21</v>
      </c>
    </row>
    <row r="816" spans="2:4" x14ac:dyDescent="0.25">
      <c r="B816" s="261">
        <v>43304.5</v>
      </c>
      <c r="C816">
        <v>12.9</v>
      </c>
      <c r="D816">
        <v>21.6</v>
      </c>
    </row>
    <row r="817" spans="2:4" x14ac:dyDescent="0.25">
      <c r="B817" s="261">
        <v>43304.541666666664</v>
      </c>
      <c r="C817">
        <v>10.1</v>
      </c>
      <c r="D817">
        <v>22.2</v>
      </c>
    </row>
    <row r="818" spans="2:4" x14ac:dyDescent="0.25">
      <c r="B818" s="261">
        <v>43304.583333333336</v>
      </c>
      <c r="C818">
        <v>5.98</v>
      </c>
      <c r="D818">
        <v>22.5</v>
      </c>
    </row>
    <row r="819" spans="2:4" x14ac:dyDescent="0.25">
      <c r="B819" s="261">
        <v>43304.625</v>
      </c>
      <c r="C819">
        <v>4.46</v>
      </c>
      <c r="D819">
        <v>22.5</v>
      </c>
    </row>
    <row r="820" spans="2:4" x14ac:dyDescent="0.25">
      <c r="B820" s="261">
        <v>43304.666666666664</v>
      </c>
      <c r="C820">
        <v>4.24</v>
      </c>
      <c r="D820">
        <v>22.3</v>
      </c>
    </row>
    <row r="821" spans="2:4" x14ac:dyDescent="0.25">
      <c r="B821" s="261">
        <v>43304.708333333336</v>
      </c>
      <c r="C821">
        <v>3.95</v>
      </c>
      <c r="D821">
        <v>21.4</v>
      </c>
    </row>
    <row r="822" spans="2:4" x14ac:dyDescent="0.25">
      <c r="B822" s="261">
        <v>43304.75</v>
      </c>
      <c r="C822">
        <v>10.3</v>
      </c>
      <c r="D822">
        <v>19.899999999999999</v>
      </c>
    </row>
    <row r="823" spans="2:4" x14ac:dyDescent="0.25">
      <c r="B823" s="261">
        <v>43304.791666666664</v>
      </c>
      <c r="C823">
        <v>20.8</v>
      </c>
      <c r="D823">
        <v>18.3</v>
      </c>
    </row>
    <row r="824" spans="2:4" x14ac:dyDescent="0.25">
      <c r="B824" s="261">
        <v>43304.833333333336</v>
      </c>
      <c r="C824">
        <v>10.7</v>
      </c>
      <c r="D824">
        <v>15.8</v>
      </c>
    </row>
    <row r="825" spans="2:4" x14ac:dyDescent="0.25">
      <c r="B825" s="261">
        <v>43304.875</v>
      </c>
      <c r="C825">
        <v>19.5</v>
      </c>
      <c r="D825">
        <v>14.9</v>
      </c>
    </row>
    <row r="826" spans="2:4" x14ac:dyDescent="0.25">
      <c r="B826" s="261">
        <v>43304.916666666664</v>
      </c>
      <c r="C826">
        <v>14.5</v>
      </c>
      <c r="D826">
        <v>14.6</v>
      </c>
    </row>
    <row r="827" spans="2:4" x14ac:dyDescent="0.25">
      <c r="B827" s="261">
        <v>43304.958333333336</v>
      </c>
      <c r="C827">
        <v>24</v>
      </c>
      <c r="D827">
        <v>13.9</v>
      </c>
    </row>
    <row r="828" spans="2:4" x14ac:dyDescent="0.25">
      <c r="B828" s="261">
        <v>43305</v>
      </c>
      <c r="C828">
        <v>15.9</v>
      </c>
      <c r="D828">
        <v>13</v>
      </c>
    </row>
    <row r="829" spans="2:4" x14ac:dyDescent="0.25">
      <c r="B829" s="261">
        <v>43305.041666666664</v>
      </c>
      <c r="C829">
        <v>24.9</v>
      </c>
      <c r="D829">
        <v>12.6</v>
      </c>
    </row>
    <row r="830" spans="2:4" x14ac:dyDescent="0.25">
      <c r="B830" s="261">
        <v>43305.083333333336</v>
      </c>
      <c r="C830">
        <v>9.06</v>
      </c>
      <c r="D830">
        <v>12.4</v>
      </c>
    </row>
    <row r="831" spans="2:4" x14ac:dyDescent="0.25">
      <c r="B831" s="261">
        <v>43305.125</v>
      </c>
      <c r="C831">
        <v>8.19</v>
      </c>
      <c r="D831">
        <v>12.1</v>
      </c>
    </row>
    <row r="832" spans="2:4" x14ac:dyDescent="0.25">
      <c r="B832" s="261">
        <v>43305.166666666664</v>
      </c>
      <c r="C832">
        <v>4.7300000000000004</v>
      </c>
      <c r="D832">
        <v>11.8</v>
      </c>
    </row>
    <row r="833" spans="2:4" x14ac:dyDescent="0.25">
      <c r="B833" s="261">
        <v>43305.208333333336</v>
      </c>
      <c r="C833">
        <v>15.4</v>
      </c>
      <c r="D833">
        <v>11.9</v>
      </c>
    </row>
    <row r="834" spans="2:4" x14ac:dyDescent="0.25">
      <c r="B834" s="261">
        <v>43305.25</v>
      </c>
      <c r="C834">
        <v>12.9</v>
      </c>
      <c r="D834">
        <v>11.6</v>
      </c>
    </row>
    <row r="835" spans="2:4" x14ac:dyDescent="0.25">
      <c r="B835" s="261">
        <v>43305.291666666664</v>
      </c>
      <c r="C835">
        <v>6.87</v>
      </c>
      <c r="D835">
        <v>11.4</v>
      </c>
    </row>
    <row r="836" spans="2:4" x14ac:dyDescent="0.25">
      <c r="B836" s="261">
        <v>43305.333333333336</v>
      </c>
      <c r="C836">
        <v>32.299999999999997</v>
      </c>
      <c r="D836">
        <v>12.4</v>
      </c>
    </row>
    <row r="837" spans="2:4" x14ac:dyDescent="0.25">
      <c r="B837" s="261">
        <v>43305.375</v>
      </c>
      <c r="C837">
        <v>7.77</v>
      </c>
      <c r="D837">
        <v>12.7</v>
      </c>
    </row>
    <row r="838" spans="2:4" x14ac:dyDescent="0.25">
      <c r="B838" s="261">
        <v>43305.416666666664</v>
      </c>
      <c r="C838">
        <v>12.6</v>
      </c>
      <c r="D838">
        <v>13.25</v>
      </c>
    </row>
    <row r="839" spans="2:4" x14ac:dyDescent="0.25">
      <c r="B839" s="261">
        <v>43305.458333333336</v>
      </c>
      <c r="C839">
        <v>7.6</v>
      </c>
      <c r="D839">
        <v>13.1</v>
      </c>
    </row>
    <row r="840" spans="2:4" x14ac:dyDescent="0.25">
      <c r="B840" s="261">
        <v>43305.5</v>
      </c>
      <c r="C840">
        <v>8.9600000000000009</v>
      </c>
      <c r="D840">
        <v>13</v>
      </c>
    </row>
    <row r="841" spans="2:4" x14ac:dyDescent="0.25">
      <c r="B841" s="261">
        <v>43305.541666666664</v>
      </c>
      <c r="C841">
        <v>8.0500000000000007</v>
      </c>
      <c r="D841">
        <v>13</v>
      </c>
    </row>
    <row r="842" spans="2:4" x14ac:dyDescent="0.25">
      <c r="B842" s="261">
        <v>43305.583333333336</v>
      </c>
      <c r="C842">
        <v>13.3</v>
      </c>
      <c r="D842">
        <v>13.3</v>
      </c>
    </row>
    <row r="843" spans="2:4" x14ac:dyDescent="0.25">
      <c r="B843" s="261">
        <v>43305.625</v>
      </c>
      <c r="C843">
        <v>7.28</v>
      </c>
      <c r="D843">
        <v>13.4</v>
      </c>
    </row>
    <row r="844" spans="2:4" x14ac:dyDescent="0.25">
      <c r="B844" s="261">
        <v>43305.666666666664</v>
      </c>
      <c r="C844">
        <v>14.1</v>
      </c>
      <c r="D844">
        <v>13.8</v>
      </c>
    </row>
    <row r="845" spans="2:4" x14ac:dyDescent="0.25">
      <c r="B845" s="261">
        <v>43305.708333333336</v>
      </c>
      <c r="C845">
        <v>10.4</v>
      </c>
      <c r="D845">
        <v>13.9</v>
      </c>
    </row>
    <row r="846" spans="2:4" x14ac:dyDescent="0.25">
      <c r="B846" s="261">
        <v>43305.75</v>
      </c>
      <c r="C846">
        <v>9.8699999999999992</v>
      </c>
      <c r="D846">
        <v>13.6</v>
      </c>
    </row>
    <row r="847" spans="2:4" x14ac:dyDescent="0.25">
      <c r="B847" s="261">
        <v>43305.791666666664</v>
      </c>
      <c r="C847">
        <v>23.4</v>
      </c>
      <c r="D847">
        <v>13.5</v>
      </c>
    </row>
    <row r="848" spans="2:4" x14ac:dyDescent="0.25">
      <c r="B848" s="261">
        <v>43305.833333333336</v>
      </c>
      <c r="C848">
        <v>16.399999999999999</v>
      </c>
      <c r="D848">
        <v>13.6</v>
      </c>
    </row>
    <row r="849" spans="2:4" x14ac:dyDescent="0.25">
      <c r="B849" s="261">
        <v>43305.875</v>
      </c>
      <c r="C849">
        <v>30.6</v>
      </c>
      <c r="D849">
        <v>14</v>
      </c>
    </row>
    <row r="850" spans="2:4" x14ac:dyDescent="0.25">
      <c r="B850" s="261">
        <v>43305.916666666664</v>
      </c>
      <c r="C850">
        <v>36.700000000000003</v>
      </c>
      <c r="D850">
        <v>14.9</v>
      </c>
    </row>
    <row r="851" spans="2:4" x14ac:dyDescent="0.25">
      <c r="B851" s="261">
        <v>43305.958333333336</v>
      </c>
      <c r="C851">
        <v>22.4</v>
      </c>
      <c r="D851">
        <v>14.7</v>
      </c>
    </row>
    <row r="852" spans="2:4" x14ac:dyDescent="0.25">
      <c r="B852" s="261">
        <v>43306</v>
      </c>
      <c r="C852">
        <v>10</v>
      </c>
      <c r="D852">
        <v>14.4</v>
      </c>
    </row>
    <row r="853" spans="2:4" x14ac:dyDescent="0.25">
      <c r="B853" s="261">
        <v>43306.041666666664</v>
      </c>
      <c r="C853">
        <v>24.7</v>
      </c>
      <c r="D853">
        <v>14.4</v>
      </c>
    </row>
    <row r="854" spans="2:4" x14ac:dyDescent="0.25">
      <c r="B854" s="261">
        <v>43306.083333333336</v>
      </c>
      <c r="C854">
        <v>21.5</v>
      </c>
      <c r="D854">
        <v>14.9</v>
      </c>
    </row>
    <row r="855" spans="2:4" x14ac:dyDescent="0.25">
      <c r="B855" s="261">
        <v>43306.125</v>
      </c>
      <c r="C855">
        <v>14.3</v>
      </c>
      <c r="D855">
        <v>15.1</v>
      </c>
    </row>
    <row r="856" spans="2:4" x14ac:dyDescent="0.25">
      <c r="B856" s="261">
        <v>43306.166666666664</v>
      </c>
      <c r="C856">
        <v>18.5</v>
      </c>
      <c r="D856">
        <v>15.6</v>
      </c>
    </row>
    <row r="857" spans="2:4" x14ac:dyDescent="0.25">
      <c r="B857" s="261">
        <v>43306.208333333336</v>
      </c>
      <c r="C857">
        <v>9.77</v>
      </c>
      <c r="D857">
        <v>15.4</v>
      </c>
    </row>
    <row r="858" spans="2:4" x14ac:dyDescent="0.25">
      <c r="B858" s="261">
        <v>43306.25</v>
      </c>
      <c r="C858">
        <v>15.8</v>
      </c>
      <c r="D858">
        <v>15.5</v>
      </c>
    </row>
    <row r="859" spans="2:4" x14ac:dyDescent="0.25">
      <c r="B859" s="261">
        <v>43306.291666666664</v>
      </c>
      <c r="C859">
        <v>22.4</v>
      </c>
      <c r="D859">
        <v>16.100000000000001</v>
      </c>
    </row>
    <row r="860" spans="2:4" x14ac:dyDescent="0.25">
      <c r="B860" s="261">
        <v>43306.333333333336</v>
      </c>
      <c r="C860">
        <v>24.4</v>
      </c>
      <c r="D860">
        <v>15.9</v>
      </c>
    </row>
    <row r="861" spans="2:4" x14ac:dyDescent="0.25">
      <c r="B861" s="261">
        <v>43306.375</v>
      </c>
      <c r="C861">
        <v>22.1</v>
      </c>
      <c r="D861">
        <v>16.8</v>
      </c>
    </row>
    <row r="862" spans="2:4" x14ac:dyDescent="0.25">
      <c r="B862" s="261">
        <v>43306.416666666664</v>
      </c>
      <c r="C862">
        <v>21.7</v>
      </c>
      <c r="D862">
        <v>17.600000000000001</v>
      </c>
    </row>
    <row r="863" spans="2:4" x14ac:dyDescent="0.25">
      <c r="B863" s="261">
        <v>43306.458333333336</v>
      </c>
      <c r="C863">
        <v>17.100000000000001</v>
      </c>
      <c r="D863">
        <v>18.3</v>
      </c>
    </row>
    <row r="864" spans="2:4" x14ac:dyDescent="0.25">
      <c r="B864" s="261">
        <v>43306.5</v>
      </c>
      <c r="C864">
        <v>10.4</v>
      </c>
      <c r="D864">
        <v>18.5</v>
      </c>
    </row>
    <row r="865" spans="2:4" x14ac:dyDescent="0.25">
      <c r="B865" s="261">
        <v>43306.541666666664</v>
      </c>
      <c r="C865">
        <v>12.4</v>
      </c>
      <c r="D865">
        <v>18.8</v>
      </c>
    </row>
    <row r="866" spans="2:4" x14ac:dyDescent="0.25">
      <c r="B866" s="261">
        <v>43306.583333333336</v>
      </c>
      <c r="C866">
        <v>13.3</v>
      </c>
      <c r="D866">
        <v>18.8</v>
      </c>
    </row>
    <row r="867" spans="2:4" x14ac:dyDescent="0.25">
      <c r="B867" s="261">
        <v>43306.625</v>
      </c>
      <c r="C867">
        <v>6.34</v>
      </c>
      <c r="D867">
        <v>18.7</v>
      </c>
    </row>
    <row r="868" spans="2:4" x14ac:dyDescent="0.25">
      <c r="B868" s="261">
        <v>43306.666666666664</v>
      </c>
      <c r="C868">
        <v>10.199999999999999</v>
      </c>
      <c r="D868">
        <v>18.600000000000001</v>
      </c>
    </row>
    <row r="869" spans="2:4" x14ac:dyDescent="0.25">
      <c r="B869" s="261">
        <v>43306.708333333336</v>
      </c>
      <c r="C869">
        <v>11.3</v>
      </c>
      <c r="D869">
        <v>18.399999999999999</v>
      </c>
    </row>
    <row r="870" spans="2:4" x14ac:dyDescent="0.25">
      <c r="B870" s="261">
        <v>43306.75</v>
      </c>
      <c r="C870">
        <v>24.9</v>
      </c>
      <c r="D870">
        <v>18.7</v>
      </c>
    </row>
    <row r="871" spans="2:4" x14ac:dyDescent="0.25">
      <c r="B871" s="261">
        <v>43306.791666666664</v>
      </c>
      <c r="C871">
        <v>28.9</v>
      </c>
      <c r="D871">
        <v>18.7</v>
      </c>
    </row>
    <row r="872" spans="2:4" x14ac:dyDescent="0.25">
      <c r="B872" s="261">
        <v>43306.833333333336</v>
      </c>
      <c r="C872">
        <v>34.799999999999997</v>
      </c>
      <c r="D872">
        <v>19.3</v>
      </c>
    </row>
    <row r="873" spans="2:4" x14ac:dyDescent="0.25">
      <c r="B873" s="261">
        <v>43306.875</v>
      </c>
      <c r="C873">
        <v>19.8</v>
      </c>
      <c r="D873">
        <v>18.8</v>
      </c>
    </row>
    <row r="874" spans="2:4" x14ac:dyDescent="0.25">
      <c r="B874" s="261">
        <v>43306.916666666664</v>
      </c>
      <c r="C874">
        <v>17.899999999999999</v>
      </c>
      <c r="D874">
        <v>17.899999999999999</v>
      </c>
    </row>
    <row r="875" spans="2:4" x14ac:dyDescent="0.25">
      <c r="B875" s="261">
        <v>43306.958333333336</v>
      </c>
      <c r="C875">
        <v>36.4</v>
      </c>
      <c r="D875">
        <v>18.5</v>
      </c>
    </row>
    <row r="876" spans="2:4" x14ac:dyDescent="0.25">
      <c r="B876" s="261">
        <v>43307</v>
      </c>
      <c r="C876">
        <v>18.7</v>
      </c>
      <c r="D876">
        <v>18.75</v>
      </c>
    </row>
    <row r="877" spans="2:4" x14ac:dyDescent="0.25">
      <c r="B877" s="261">
        <v>43307.041666666664</v>
      </c>
      <c r="C877">
        <v>9.42</v>
      </c>
      <c r="D877">
        <v>18</v>
      </c>
    </row>
    <row r="878" spans="2:4" x14ac:dyDescent="0.25">
      <c r="B878" s="261">
        <v>43307.083333333336</v>
      </c>
      <c r="C878">
        <v>10.7</v>
      </c>
      <c r="D878">
        <v>17.600000000000001</v>
      </c>
    </row>
    <row r="879" spans="2:4" x14ac:dyDescent="0.25">
      <c r="B879" s="261">
        <v>43307.125</v>
      </c>
      <c r="C879">
        <v>10.4</v>
      </c>
      <c r="D879">
        <v>17.399999999999999</v>
      </c>
    </row>
    <row r="880" spans="2:4" x14ac:dyDescent="0.25">
      <c r="B880" s="261">
        <v>43307.166666666664</v>
      </c>
      <c r="C880">
        <v>19</v>
      </c>
      <c r="D880">
        <v>17.399999999999999</v>
      </c>
    </row>
    <row r="881" spans="2:4" x14ac:dyDescent="0.25">
      <c r="B881" s="261">
        <v>43307.208333333336</v>
      </c>
      <c r="C881">
        <v>19.8</v>
      </c>
      <c r="D881">
        <v>17.8</v>
      </c>
    </row>
    <row r="882" spans="2:4" x14ac:dyDescent="0.25">
      <c r="B882" s="261">
        <v>43307.25</v>
      </c>
      <c r="C882">
        <v>12.5</v>
      </c>
      <c r="D882">
        <v>17.600000000000001</v>
      </c>
    </row>
    <row r="883" spans="2:4" x14ac:dyDescent="0.25">
      <c r="B883" s="261">
        <v>43307.291666666664</v>
      </c>
      <c r="C883">
        <v>13</v>
      </c>
      <c r="D883">
        <v>17.2</v>
      </c>
    </row>
    <row r="884" spans="2:4" x14ac:dyDescent="0.25">
      <c r="B884" s="261">
        <v>43307.333333333336</v>
      </c>
      <c r="C884">
        <v>18</v>
      </c>
      <c r="D884">
        <v>17.100000000000001</v>
      </c>
    </row>
    <row r="885" spans="2:4" x14ac:dyDescent="0.25">
      <c r="B885" s="261">
        <v>43307.375</v>
      </c>
      <c r="C885">
        <v>15.3</v>
      </c>
      <c r="D885">
        <v>17</v>
      </c>
    </row>
    <row r="886" spans="2:4" x14ac:dyDescent="0.25">
      <c r="B886" s="261">
        <v>43307.416666666664</v>
      </c>
      <c r="C886">
        <v>18.8</v>
      </c>
      <c r="D886">
        <v>17.3</v>
      </c>
    </row>
    <row r="887" spans="2:4" x14ac:dyDescent="0.25">
      <c r="B887" s="261">
        <v>43307.458333333336</v>
      </c>
      <c r="C887">
        <v>12.4</v>
      </c>
      <c r="D887">
        <v>17.3</v>
      </c>
    </row>
    <row r="888" spans="2:4" x14ac:dyDescent="0.25">
      <c r="B888" s="261">
        <v>43307.5</v>
      </c>
      <c r="C888">
        <v>17.3</v>
      </c>
      <c r="D888">
        <v>17.8</v>
      </c>
    </row>
    <row r="889" spans="2:4" x14ac:dyDescent="0.25">
      <c r="B889" s="261">
        <v>43307.541666666664</v>
      </c>
      <c r="C889">
        <v>13.8</v>
      </c>
      <c r="D889">
        <v>18</v>
      </c>
    </row>
    <row r="890" spans="2:4" x14ac:dyDescent="0.25">
      <c r="B890" s="261">
        <v>43307.583333333336</v>
      </c>
      <c r="C890">
        <v>18.7</v>
      </c>
      <c r="D890">
        <v>18.2</v>
      </c>
    </row>
    <row r="891" spans="2:4" x14ac:dyDescent="0.25">
      <c r="B891" s="261">
        <v>43307.625</v>
      </c>
      <c r="C891">
        <v>8.6</v>
      </c>
      <c r="D891">
        <v>18.3</v>
      </c>
    </row>
    <row r="892" spans="2:4" x14ac:dyDescent="0.25">
      <c r="B892" s="261">
        <v>43307.666666666664</v>
      </c>
      <c r="C892">
        <v>12.2</v>
      </c>
      <c r="D892">
        <v>18.3</v>
      </c>
    </row>
    <row r="893" spans="2:4" x14ac:dyDescent="0.25">
      <c r="B893" s="261">
        <v>43307.708333333336</v>
      </c>
      <c r="C893">
        <v>6.15</v>
      </c>
      <c r="D893">
        <v>18</v>
      </c>
    </row>
    <row r="894" spans="2:4" x14ac:dyDescent="0.25">
      <c r="B894" s="261">
        <v>43307.75</v>
      </c>
      <c r="C894">
        <v>16.899999999999999</v>
      </c>
      <c r="D894">
        <v>17.399999999999999</v>
      </c>
    </row>
    <row r="895" spans="2:4" x14ac:dyDescent="0.25">
      <c r="B895" s="261">
        <v>43307.791666666664</v>
      </c>
      <c r="C895">
        <v>29.3</v>
      </c>
      <c r="D895">
        <v>17.2</v>
      </c>
    </row>
    <row r="896" spans="2:4" x14ac:dyDescent="0.25">
      <c r="B896" s="261">
        <v>43307.833333333336</v>
      </c>
      <c r="C896">
        <v>26.9</v>
      </c>
      <c r="D896">
        <v>16.8</v>
      </c>
    </row>
    <row r="897" spans="2:4" x14ac:dyDescent="0.25">
      <c r="B897" s="261">
        <v>43307.875</v>
      </c>
      <c r="C897">
        <v>19.2</v>
      </c>
      <c r="D897">
        <v>16.7</v>
      </c>
    </row>
    <row r="898" spans="2:4" x14ac:dyDescent="0.25">
      <c r="B898" s="261">
        <v>43307.916666666664</v>
      </c>
      <c r="C898">
        <v>26.9</v>
      </c>
      <c r="D898">
        <v>17</v>
      </c>
    </row>
    <row r="899" spans="2:4" x14ac:dyDescent="0.25">
      <c r="B899" s="261">
        <v>43307.958333333336</v>
      </c>
      <c r="C899">
        <v>7.53</v>
      </c>
      <c r="D899">
        <v>15.7</v>
      </c>
    </row>
    <row r="900" spans="2:4" x14ac:dyDescent="0.25">
      <c r="B900" s="261">
        <v>43308</v>
      </c>
      <c r="C900">
        <v>22.4</v>
      </c>
      <c r="D900">
        <v>15.9</v>
      </c>
    </row>
    <row r="901" spans="2:4" x14ac:dyDescent="0.25">
      <c r="B901" s="261">
        <v>43308.041666666664</v>
      </c>
      <c r="C901">
        <v>20.5</v>
      </c>
      <c r="D901">
        <v>16.3</v>
      </c>
    </row>
    <row r="902" spans="2:4" x14ac:dyDescent="0.25">
      <c r="B902" s="261">
        <v>43308.083333333336</v>
      </c>
      <c r="C902">
        <v>20.6</v>
      </c>
      <c r="D902">
        <v>16.7</v>
      </c>
    </row>
    <row r="903" spans="2:4" x14ac:dyDescent="0.25">
      <c r="B903" s="261">
        <v>43308.125</v>
      </c>
      <c r="C903">
        <v>14.7</v>
      </c>
      <c r="D903">
        <v>16.899999999999999</v>
      </c>
    </row>
    <row r="904" spans="2:4" x14ac:dyDescent="0.25">
      <c r="B904" s="261">
        <v>43308.166666666664</v>
      </c>
      <c r="C904">
        <v>16.399999999999999</v>
      </c>
      <c r="D904">
        <v>16.8</v>
      </c>
    </row>
    <row r="905" spans="2:4" x14ac:dyDescent="0.25">
      <c r="B905" s="261">
        <v>43308.208333333336</v>
      </c>
      <c r="C905">
        <v>12.7</v>
      </c>
      <c r="D905">
        <v>16.5</v>
      </c>
    </row>
    <row r="906" spans="2:4" x14ac:dyDescent="0.25">
      <c r="B906" s="261">
        <v>43308.25</v>
      </c>
      <c r="C906">
        <v>23.7</v>
      </c>
      <c r="D906">
        <v>17</v>
      </c>
    </row>
    <row r="907" spans="2:4" x14ac:dyDescent="0.25">
      <c r="B907" s="261">
        <v>43308.291666666664</v>
      </c>
      <c r="C907">
        <v>15.5</v>
      </c>
      <c r="D907">
        <v>17</v>
      </c>
    </row>
    <row r="908" spans="2:4" x14ac:dyDescent="0.25">
      <c r="B908" s="261">
        <v>43308.333333333336</v>
      </c>
      <c r="C908">
        <v>13.9</v>
      </c>
      <c r="D908">
        <v>17</v>
      </c>
    </row>
    <row r="909" spans="2:4" x14ac:dyDescent="0.25">
      <c r="B909" s="261">
        <v>43308.375</v>
      </c>
      <c r="C909">
        <v>17</v>
      </c>
      <c r="D909">
        <v>17.100000000000001</v>
      </c>
    </row>
    <row r="910" spans="2:4" x14ac:dyDescent="0.25">
      <c r="B910" s="261">
        <v>43308.416666666664</v>
      </c>
      <c r="C910">
        <v>26.1</v>
      </c>
      <c r="D910">
        <v>17.7</v>
      </c>
    </row>
    <row r="911" spans="2:4" x14ac:dyDescent="0.25">
      <c r="B911" s="261">
        <v>43308.458333333336</v>
      </c>
      <c r="C911">
        <v>9.5</v>
      </c>
      <c r="D911">
        <v>17.8</v>
      </c>
    </row>
    <row r="912" spans="2:4" x14ac:dyDescent="0.25">
      <c r="B912" s="261">
        <v>43308.5</v>
      </c>
      <c r="C912">
        <v>6.64</v>
      </c>
      <c r="D912">
        <v>17.399999999999999</v>
      </c>
    </row>
    <row r="913" spans="2:4" x14ac:dyDescent="0.25">
      <c r="B913" s="261">
        <v>43308.541666666664</v>
      </c>
      <c r="C913">
        <v>7.96</v>
      </c>
      <c r="D913">
        <v>17.2</v>
      </c>
    </row>
    <row r="914" spans="2:4" x14ac:dyDescent="0.25">
      <c r="B914" s="261">
        <v>43308.583333333336</v>
      </c>
      <c r="C914">
        <v>10.199999999999999</v>
      </c>
      <c r="D914">
        <v>17</v>
      </c>
    </row>
    <row r="915" spans="2:4" x14ac:dyDescent="0.25">
      <c r="B915" s="261">
        <v>43308.625</v>
      </c>
      <c r="C915">
        <v>4.75</v>
      </c>
      <c r="D915">
        <v>16.8</v>
      </c>
    </row>
    <row r="916" spans="2:4" x14ac:dyDescent="0.25">
      <c r="B916" s="261">
        <v>43308.666666666664</v>
      </c>
      <c r="C916">
        <v>17.100000000000001</v>
      </c>
      <c r="D916">
        <v>17</v>
      </c>
    </row>
    <row r="917" spans="2:4" x14ac:dyDescent="0.25">
      <c r="B917" s="261">
        <v>43308.708333333336</v>
      </c>
      <c r="C917">
        <v>36.4</v>
      </c>
      <c r="D917">
        <v>18.100000000000001</v>
      </c>
    </row>
    <row r="918" spans="2:4" x14ac:dyDescent="0.25">
      <c r="B918" s="261">
        <v>43308.75</v>
      </c>
      <c r="C918">
        <v>12</v>
      </c>
      <c r="D918">
        <v>17.600000000000001</v>
      </c>
    </row>
    <row r="919" spans="2:4" x14ac:dyDescent="0.25">
      <c r="B919" s="261">
        <v>43308.791666666664</v>
      </c>
      <c r="C919">
        <v>20.7</v>
      </c>
      <c r="D919">
        <v>17</v>
      </c>
    </row>
    <row r="920" spans="2:4" x14ac:dyDescent="0.25">
      <c r="B920" s="261">
        <v>43308.833333333336</v>
      </c>
      <c r="C920">
        <v>35.9</v>
      </c>
      <c r="D920">
        <v>17.3</v>
      </c>
    </row>
    <row r="921" spans="2:4" x14ac:dyDescent="0.25">
      <c r="B921" s="261">
        <v>43308.875</v>
      </c>
      <c r="C921">
        <v>41.4</v>
      </c>
      <c r="D921">
        <v>18.100000000000001</v>
      </c>
    </row>
    <row r="922" spans="2:4" x14ac:dyDescent="0.25">
      <c r="B922" s="261">
        <v>43308.916666666664</v>
      </c>
      <c r="C922">
        <v>50</v>
      </c>
      <c r="D922">
        <v>19.100000000000001</v>
      </c>
    </row>
    <row r="923" spans="2:4" x14ac:dyDescent="0.25">
      <c r="B923" s="261">
        <v>43308.958333333336</v>
      </c>
      <c r="C923">
        <v>45.9</v>
      </c>
      <c r="D923">
        <v>20.6</v>
      </c>
    </row>
    <row r="924" spans="2:4" x14ac:dyDescent="0.25">
      <c r="B924" s="261">
        <v>43309</v>
      </c>
      <c r="C924">
        <v>45.4</v>
      </c>
      <c r="D924">
        <v>21.5</v>
      </c>
    </row>
    <row r="925" spans="2:4" x14ac:dyDescent="0.25">
      <c r="B925" s="261">
        <v>43309.041666666664</v>
      </c>
      <c r="C925">
        <v>22.4</v>
      </c>
      <c r="D925">
        <v>21.6</v>
      </c>
    </row>
    <row r="926" spans="2:4" x14ac:dyDescent="0.25">
      <c r="B926" s="261">
        <v>43309.083333333336</v>
      </c>
      <c r="C926">
        <v>21.8</v>
      </c>
      <c r="D926">
        <v>21.6</v>
      </c>
    </row>
    <row r="927" spans="2:4" x14ac:dyDescent="0.25">
      <c r="B927" s="261">
        <v>43309.125</v>
      </c>
      <c r="C927">
        <v>18.5</v>
      </c>
      <c r="D927">
        <v>21.8</v>
      </c>
    </row>
    <row r="928" spans="2:4" x14ac:dyDescent="0.25">
      <c r="B928" s="261">
        <v>43309.166666666664</v>
      </c>
      <c r="C928">
        <v>22.6</v>
      </c>
      <c r="D928">
        <v>22.1</v>
      </c>
    </row>
    <row r="929" spans="2:4" x14ac:dyDescent="0.25">
      <c r="B929" s="261">
        <v>43309.208333333336</v>
      </c>
      <c r="C929">
        <v>25.4</v>
      </c>
      <c r="D929">
        <v>22.8</v>
      </c>
    </row>
    <row r="930" spans="2:4" x14ac:dyDescent="0.25">
      <c r="B930" s="261">
        <v>43309.25</v>
      </c>
      <c r="C930">
        <v>18.3</v>
      </c>
      <c r="D930">
        <v>22.5</v>
      </c>
    </row>
    <row r="931" spans="2:4" x14ac:dyDescent="0.25">
      <c r="B931" s="261">
        <v>43309.291666666664</v>
      </c>
      <c r="C931">
        <v>17.3</v>
      </c>
      <c r="D931">
        <v>22.6</v>
      </c>
    </row>
    <row r="932" spans="2:4" x14ac:dyDescent="0.25">
      <c r="B932" s="261">
        <v>43309.333333333336</v>
      </c>
      <c r="C932">
        <v>16.5</v>
      </c>
      <c r="D932">
        <v>22.8</v>
      </c>
    </row>
    <row r="933" spans="2:4" x14ac:dyDescent="0.25">
      <c r="B933" s="261">
        <v>43309.375</v>
      </c>
      <c r="C933">
        <v>16.7</v>
      </c>
      <c r="D933">
        <v>23</v>
      </c>
    </row>
    <row r="934" spans="2:4" x14ac:dyDescent="0.25">
      <c r="B934" s="261">
        <v>43309.416666666664</v>
      </c>
      <c r="C934">
        <v>11.5</v>
      </c>
      <c r="D934">
        <v>22.7</v>
      </c>
    </row>
    <row r="935" spans="2:4" x14ac:dyDescent="0.25">
      <c r="B935" s="261">
        <v>43309.458333333336</v>
      </c>
      <c r="C935">
        <v>23.5</v>
      </c>
      <c r="D935">
        <v>23.5</v>
      </c>
    </row>
    <row r="936" spans="2:4" x14ac:dyDescent="0.25">
      <c r="B936" s="261">
        <v>43309.5</v>
      </c>
      <c r="C936">
        <v>20.6</v>
      </c>
      <c r="D936">
        <v>24.3</v>
      </c>
    </row>
    <row r="937" spans="2:4" x14ac:dyDescent="0.25">
      <c r="B937" s="261">
        <v>43309.541666666664</v>
      </c>
      <c r="C937">
        <v>18</v>
      </c>
      <c r="D937">
        <v>24.9</v>
      </c>
    </row>
    <row r="938" spans="2:4" x14ac:dyDescent="0.25">
      <c r="B938" s="261">
        <v>43309.583333333336</v>
      </c>
      <c r="C938">
        <v>11.9</v>
      </c>
      <c r="D938">
        <v>25</v>
      </c>
    </row>
    <row r="939" spans="2:4" x14ac:dyDescent="0.25">
      <c r="B939" s="261">
        <v>43309.625</v>
      </c>
      <c r="C939">
        <v>10.5</v>
      </c>
      <c r="D939">
        <v>25.3</v>
      </c>
    </row>
    <row r="940" spans="2:4" x14ac:dyDescent="0.25">
      <c r="B940" s="261">
        <v>43309.666666666664</v>
      </c>
      <c r="C940">
        <v>42.7</v>
      </c>
      <c r="D940">
        <v>26.2</v>
      </c>
    </row>
    <row r="941" spans="2:4" x14ac:dyDescent="0.25">
      <c r="B941" s="261">
        <v>43309.708333333336</v>
      </c>
      <c r="C941">
        <v>41.4</v>
      </c>
      <c r="D941">
        <v>26.2</v>
      </c>
    </row>
    <row r="942" spans="2:4" x14ac:dyDescent="0.25">
      <c r="B942" s="261">
        <v>43309.75</v>
      </c>
      <c r="C942">
        <v>58.4</v>
      </c>
      <c r="D942">
        <v>28.1</v>
      </c>
    </row>
    <row r="943" spans="2:4" x14ac:dyDescent="0.25">
      <c r="B943" s="261">
        <v>43309.791666666664</v>
      </c>
      <c r="C943">
        <v>31</v>
      </c>
      <c r="D943">
        <v>28.2</v>
      </c>
    </row>
    <row r="944" spans="2:4" x14ac:dyDescent="0.25">
      <c r="B944" s="261">
        <v>43309.833333333336</v>
      </c>
      <c r="C944">
        <v>45.2</v>
      </c>
      <c r="D944">
        <v>28.5</v>
      </c>
    </row>
    <row r="945" spans="2:4" x14ac:dyDescent="0.25">
      <c r="B945" s="261">
        <v>43309.875</v>
      </c>
      <c r="C945">
        <v>35.25</v>
      </c>
      <c r="D945">
        <v>28.1</v>
      </c>
    </row>
    <row r="946" spans="2:4" x14ac:dyDescent="0.25">
      <c r="B946" s="261">
        <v>43309.916666666664</v>
      </c>
      <c r="C946">
        <v>34.1</v>
      </c>
      <c r="D946">
        <v>27.3</v>
      </c>
    </row>
    <row r="947" spans="2:4" x14ac:dyDescent="0.25">
      <c r="B947" s="261">
        <v>43309.958333333336</v>
      </c>
      <c r="C947">
        <v>30.5</v>
      </c>
      <c r="D947">
        <v>26.7</v>
      </c>
    </row>
    <row r="948" spans="2:4" x14ac:dyDescent="0.25">
      <c r="B948" s="261">
        <v>43310</v>
      </c>
      <c r="C948">
        <v>30</v>
      </c>
      <c r="D948">
        <v>26</v>
      </c>
    </row>
    <row r="949" spans="2:4" x14ac:dyDescent="0.25">
      <c r="B949" s="261">
        <v>43310.041666666664</v>
      </c>
      <c r="C949">
        <v>33.5</v>
      </c>
      <c r="D949">
        <v>26.5</v>
      </c>
    </row>
    <row r="950" spans="2:4" x14ac:dyDescent="0.25">
      <c r="B950" s="261">
        <v>43310.083333333336</v>
      </c>
      <c r="C950">
        <v>16</v>
      </c>
      <c r="D950">
        <v>26.2</v>
      </c>
    </row>
    <row r="951" spans="2:4" x14ac:dyDescent="0.25">
      <c r="B951" s="261">
        <v>43310.125</v>
      </c>
      <c r="C951">
        <v>37.25</v>
      </c>
      <c r="D951">
        <v>27</v>
      </c>
    </row>
    <row r="952" spans="2:4" x14ac:dyDescent="0.25">
      <c r="B952" s="261">
        <v>43310.166666666664</v>
      </c>
      <c r="C952">
        <v>24</v>
      </c>
      <c r="D952">
        <v>26.9</v>
      </c>
    </row>
    <row r="953" spans="2:4" x14ac:dyDescent="0.25">
      <c r="B953" s="261">
        <v>43310.208333333336</v>
      </c>
      <c r="C953">
        <v>32.700000000000003</v>
      </c>
      <c r="D953">
        <v>27.4</v>
      </c>
    </row>
    <row r="954" spans="2:4" x14ac:dyDescent="0.25">
      <c r="B954" s="261">
        <v>43310.25</v>
      </c>
      <c r="C954">
        <v>28.5</v>
      </c>
      <c r="D954">
        <v>28</v>
      </c>
    </row>
    <row r="955" spans="2:4" x14ac:dyDescent="0.25">
      <c r="B955" s="261">
        <v>43310.291666666664</v>
      </c>
      <c r="C955">
        <v>14.5</v>
      </c>
      <c r="D955">
        <v>27.9</v>
      </c>
    </row>
    <row r="956" spans="2:4" x14ac:dyDescent="0.25">
      <c r="B956" s="261">
        <v>43310.333333333336</v>
      </c>
      <c r="C956">
        <v>10.5</v>
      </c>
      <c r="D956">
        <v>27.7</v>
      </c>
    </row>
    <row r="957" spans="2:4" x14ac:dyDescent="0.25">
      <c r="B957" s="261">
        <v>43310.375</v>
      </c>
      <c r="C957">
        <v>8.25</v>
      </c>
      <c r="D957">
        <v>27.6</v>
      </c>
    </row>
    <row r="958" spans="2:4" x14ac:dyDescent="0.25">
      <c r="B958" s="261">
        <v>43310.416666666664</v>
      </c>
      <c r="C958">
        <v>2.37</v>
      </c>
      <c r="D958">
        <v>27.5</v>
      </c>
    </row>
    <row r="959" spans="2:4" x14ac:dyDescent="0.25">
      <c r="B959" s="261">
        <v>43310.458333333336</v>
      </c>
      <c r="C959">
        <v>32.200000000000003</v>
      </c>
      <c r="D959">
        <v>27.9</v>
      </c>
    </row>
    <row r="960" spans="2:4" x14ac:dyDescent="0.25">
      <c r="B960" s="261">
        <v>43310.5</v>
      </c>
      <c r="C960">
        <v>10.1</v>
      </c>
      <c r="D960">
        <v>27.5</v>
      </c>
    </row>
    <row r="961" spans="2:4" x14ac:dyDescent="0.25">
      <c r="B961" s="261">
        <v>43310.541666666664</v>
      </c>
      <c r="C961">
        <v>5.18</v>
      </c>
      <c r="D961">
        <v>27</v>
      </c>
    </row>
    <row r="962" spans="2:4" x14ac:dyDescent="0.25">
      <c r="B962" s="261">
        <v>43310.583333333336</v>
      </c>
      <c r="C962">
        <v>-2.44</v>
      </c>
      <c r="D962">
        <v>26.3</v>
      </c>
    </row>
    <row r="963" spans="2:4" x14ac:dyDescent="0.25">
      <c r="B963" s="261">
        <v>43310.625</v>
      </c>
      <c r="C963">
        <v>-1.87</v>
      </c>
      <c r="D963">
        <v>25.7</v>
      </c>
    </row>
    <row r="964" spans="2:4" x14ac:dyDescent="0.25">
      <c r="B964" s="261">
        <v>43310.666666666664</v>
      </c>
      <c r="C964">
        <v>8.23</v>
      </c>
      <c r="D964">
        <v>24.3</v>
      </c>
    </row>
    <row r="965" spans="2:4" x14ac:dyDescent="0.25">
      <c r="B965" s="261">
        <v>43310.708333333336</v>
      </c>
      <c r="C965">
        <v>7.79</v>
      </c>
      <c r="D965">
        <v>22.8</v>
      </c>
    </row>
    <row r="966" spans="2:4" x14ac:dyDescent="0.25">
      <c r="B966" s="261">
        <v>43310.75</v>
      </c>
      <c r="C966">
        <v>10.4</v>
      </c>
      <c r="D966">
        <v>20.6</v>
      </c>
    </row>
    <row r="967" spans="2:4" x14ac:dyDescent="0.25">
      <c r="B967" s="261">
        <v>43310.791666666664</v>
      </c>
      <c r="C967">
        <v>14.1</v>
      </c>
      <c r="D967">
        <v>19.600000000000001</v>
      </c>
    </row>
    <row r="968" spans="2:4" x14ac:dyDescent="0.25">
      <c r="B968" s="261">
        <v>43310.833333333336</v>
      </c>
      <c r="C968">
        <v>20</v>
      </c>
      <c r="D968">
        <v>18.399999999999999</v>
      </c>
    </row>
    <row r="969" spans="2:4" x14ac:dyDescent="0.25">
      <c r="B969" s="261">
        <v>43310.875</v>
      </c>
      <c r="C969">
        <v>13.9</v>
      </c>
      <c r="D969">
        <v>17.399999999999999</v>
      </c>
    </row>
    <row r="970" spans="2:4" x14ac:dyDescent="0.25">
      <c r="B970" s="261">
        <v>43310.916666666664</v>
      </c>
      <c r="C970">
        <v>15.1</v>
      </c>
      <c r="D970">
        <v>16.8</v>
      </c>
    </row>
    <row r="971" spans="2:4" x14ac:dyDescent="0.25">
      <c r="B971" s="261">
        <v>43310.958333333336</v>
      </c>
      <c r="C971">
        <v>15.6</v>
      </c>
      <c r="D971">
        <v>16.3</v>
      </c>
    </row>
    <row r="972" spans="2:4" x14ac:dyDescent="0.25">
      <c r="B972" s="261">
        <v>43311</v>
      </c>
      <c r="C972">
        <v>21.8</v>
      </c>
      <c r="D972">
        <v>15.8</v>
      </c>
    </row>
    <row r="973" spans="2:4" x14ac:dyDescent="0.25">
      <c r="B973" s="261">
        <v>43311.041666666664</v>
      </c>
      <c r="C973">
        <v>16.399999999999999</v>
      </c>
      <c r="D973">
        <v>15</v>
      </c>
    </row>
    <row r="974" spans="2:4" x14ac:dyDescent="0.25">
      <c r="B974" s="261">
        <v>43311.083333333336</v>
      </c>
      <c r="C974">
        <v>6.47</v>
      </c>
      <c r="D974">
        <v>14.6</v>
      </c>
    </row>
    <row r="975" spans="2:4" x14ac:dyDescent="0.25">
      <c r="B975" s="261">
        <v>43311.125</v>
      </c>
      <c r="C975">
        <v>3.16</v>
      </c>
      <c r="D975">
        <v>13.1</v>
      </c>
    </row>
    <row r="976" spans="2:4" x14ac:dyDescent="0.25">
      <c r="B976" s="261">
        <v>43311.166666666664</v>
      </c>
      <c r="C976">
        <v>0.74</v>
      </c>
      <c r="D976">
        <v>12.1</v>
      </c>
    </row>
    <row r="977" spans="2:4" x14ac:dyDescent="0.25">
      <c r="B977" s="261">
        <v>43311.208333333336</v>
      </c>
      <c r="C977">
        <v>2.36</v>
      </c>
      <c r="D977">
        <v>10.7</v>
      </c>
    </row>
    <row r="978" spans="2:4" x14ac:dyDescent="0.25">
      <c r="B978" s="261">
        <v>43311.25</v>
      </c>
      <c r="C978">
        <v>1.86</v>
      </c>
      <c r="D978">
        <v>9.58</v>
      </c>
    </row>
    <row r="979" spans="2:4" x14ac:dyDescent="0.25">
      <c r="B979" s="261">
        <v>43311.291666666664</v>
      </c>
      <c r="C979">
        <v>6.17</v>
      </c>
      <c r="D979">
        <v>9.27</v>
      </c>
    </row>
    <row r="980" spans="2:4" x14ac:dyDescent="0.25">
      <c r="B980" s="261">
        <v>43311.333333333336</v>
      </c>
      <c r="C980">
        <v>10.9</v>
      </c>
      <c r="D980">
        <v>9.36</v>
      </c>
    </row>
    <row r="981" spans="2:4" x14ac:dyDescent="0.25">
      <c r="B981" s="261">
        <v>43311.375</v>
      </c>
      <c r="C981">
        <v>5.54</v>
      </c>
      <c r="D981">
        <v>9.2899999999999991</v>
      </c>
    </row>
    <row r="982" spans="2:4" x14ac:dyDescent="0.25">
      <c r="B982" s="261">
        <v>43311.416666666664</v>
      </c>
      <c r="C982">
        <v>-0.36</v>
      </c>
      <c r="D982">
        <v>9.26</v>
      </c>
    </row>
    <row r="983" spans="2:4" x14ac:dyDescent="0.25">
      <c r="B983" s="261">
        <v>43311.458333333336</v>
      </c>
      <c r="C983">
        <v>8.2200000000000006</v>
      </c>
      <c r="D983">
        <v>8.31</v>
      </c>
    </row>
    <row r="984" spans="2:4" x14ac:dyDescent="0.25">
      <c r="B984" s="261">
        <v>43311.5</v>
      </c>
      <c r="C984">
        <v>3.16</v>
      </c>
      <c r="D984">
        <v>8.1</v>
      </c>
    </row>
    <row r="985" spans="2:4" x14ac:dyDescent="0.25">
      <c r="B985" s="261">
        <v>43311.541666666664</v>
      </c>
      <c r="C985">
        <v>1.68</v>
      </c>
      <c r="D985">
        <v>7.96</v>
      </c>
    </row>
    <row r="986" spans="2:4" x14ac:dyDescent="0.25">
      <c r="B986" s="261">
        <v>43311.583333333336</v>
      </c>
      <c r="C986">
        <v>5.69</v>
      </c>
      <c r="D986">
        <v>8.33</v>
      </c>
    </row>
    <row r="987" spans="2:4" x14ac:dyDescent="0.25">
      <c r="B987" s="261">
        <v>43311.625</v>
      </c>
      <c r="C987">
        <v>19.399999999999999</v>
      </c>
      <c r="D987">
        <v>9.2200000000000006</v>
      </c>
    </row>
    <row r="988" spans="2:4" x14ac:dyDescent="0.25">
      <c r="B988" s="261">
        <v>43311.666666666664</v>
      </c>
      <c r="C988">
        <v>15.6</v>
      </c>
      <c r="D988">
        <v>9.49</v>
      </c>
    </row>
    <row r="989" spans="2:4" x14ac:dyDescent="0.25">
      <c r="B989" s="261">
        <v>43311.708333333336</v>
      </c>
      <c r="C989">
        <v>33.200000000000003</v>
      </c>
      <c r="D989">
        <v>10.4</v>
      </c>
    </row>
    <row r="990" spans="2:4" x14ac:dyDescent="0.25">
      <c r="B990" s="261">
        <v>43311.75</v>
      </c>
      <c r="C990">
        <v>18</v>
      </c>
      <c r="D990">
        <v>10.6</v>
      </c>
    </row>
    <row r="991" spans="2:4" x14ac:dyDescent="0.25">
      <c r="B991" s="261">
        <v>43311.791666666664</v>
      </c>
      <c r="C991">
        <v>25.1</v>
      </c>
      <c r="D991">
        <v>11</v>
      </c>
    </row>
    <row r="992" spans="2:4" x14ac:dyDescent="0.25">
      <c r="B992" s="261">
        <v>43311.833333333336</v>
      </c>
      <c r="C992">
        <v>26.9</v>
      </c>
      <c r="D992">
        <v>11.2</v>
      </c>
    </row>
    <row r="993" spans="2:4" x14ac:dyDescent="0.25">
      <c r="B993" s="261">
        <v>43311.875</v>
      </c>
      <c r="C993">
        <v>31.6</v>
      </c>
      <c r="D993">
        <v>11.9</v>
      </c>
    </row>
    <row r="994" spans="2:4" x14ac:dyDescent="0.25">
      <c r="B994" s="261">
        <v>43311.916666666664</v>
      </c>
      <c r="C994">
        <v>40</v>
      </c>
      <c r="D994">
        <v>12.9</v>
      </c>
    </row>
    <row r="995" spans="2:4" x14ac:dyDescent="0.25">
      <c r="B995" s="261">
        <v>43311.958333333336</v>
      </c>
      <c r="C995">
        <v>55.7</v>
      </c>
      <c r="D995">
        <v>14.6</v>
      </c>
    </row>
    <row r="996" spans="2:4" x14ac:dyDescent="0.25">
      <c r="B996" s="261">
        <v>43312</v>
      </c>
      <c r="C996">
        <v>43.8</v>
      </c>
      <c r="D996">
        <v>15.5</v>
      </c>
    </row>
    <row r="997" spans="2:4" x14ac:dyDescent="0.25">
      <c r="B997" s="261">
        <v>43312.041666666664</v>
      </c>
      <c r="C997">
        <v>35.5</v>
      </c>
      <c r="D997">
        <v>16.3</v>
      </c>
    </row>
    <row r="998" spans="2:4" x14ac:dyDescent="0.25">
      <c r="B998" s="261">
        <v>43312.083333333336</v>
      </c>
      <c r="C998">
        <v>48.1</v>
      </c>
      <c r="D998">
        <v>18</v>
      </c>
    </row>
    <row r="999" spans="2:4" x14ac:dyDescent="0.25">
      <c r="B999" s="261">
        <v>43312.125</v>
      </c>
      <c r="C999">
        <v>48.6</v>
      </c>
      <c r="D999">
        <v>19.899999999999999</v>
      </c>
    </row>
    <row r="1000" spans="2:4" x14ac:dyDescent="0.25">
      <c r="B1000" s="261">
        <v>43312.166666666664</v>
      </c>
      <c r="C1000">
        <v>47.2</v>
      </c>
      <c r="D1000">
        <v>21.9</v>
      </c>
    </row>
    <row r="1001" spans="2:4" x14ac:dyDescent="0.25">
      <c r="B1001" s="261">
        <v>43312.208333333336</v>
      </c>
      <c r="C1001">
        <v>50.5</v>
      </c>
      <c r="D1001">
        <v>23.8</v>
      </c>
    </row>
    <row r="1002" spans="2:4" x14ac:dyDescent="0.25">
      <c r="B1002" s="261">
        <v>43312.25</v>
      </c>
      <c r="C1002">
        <v>45.1</v>
      </c>
      <c r="D1002">
        <v>25.6</v>
      </c>
    </row>
    <row r="1003" spans="2:4" x14ac:dyDescent="0.25">
      <c r="B1003" s="261">
        <v>43312.291666666664</v>
      </c>
      <c r="C1003">
        <v>63.2</v>
      </c>
      <c r="D1003">
        <v>28</v>
      </c>
    </row>
    <row r="1004" spans="2:4" x14ac:dyDescent="0.25">
      <c r="B1004" s="261">
        <v>43312.333333333336</v>
      </c>
      <c r="C1004">
        <v>51.6</v>
      </c>
      <c r="D1004">
        <v>29.8</v>
      </c>
    </row>
    <row r="1005" spans="2:4" x14ac:dyDescent="0.25">
      <c r="B1005" s="261">
        <v>43312.375</v>
      </c>
      <c r="C1005">
        <v>23.3</v>
      </c>
      <c r="D1005">
        <v>30.9</v>
      </c>
    </row>
    <row r="1006" spans="2:4" x14ac:dyDescent="0.25">
      <c r="B1006" s="261">
        <v>43312.416666666664</v>
      </c>
      <c r="C1006">
        <v>14.1</v>
      </c>
      <c r="D1006">
        <v>31.7</v>
      </c>
    </row>
    <row r="1007" spans="2:4" x14ac:dyDescent="0.25">
      <c r="B1007" s="261">
        <v>43312.458333333336</v>
      </c>
      <c r="C1007">
        <v>7.84</v>
      </c>
      <c r="D1007">
        <v>32.1</v>
      </c>
    </row>
    <row r="1008" spans="2:4" x14ac:dyDescent="0.25">
      <c r="B1008" s="261">
        <v>43312.5</v>
      </c>
      <c r="C1008">
        <v>11.8</v>
      </c>
      <c r="D1008">
        <v>32.9</v>
      </c>
    </row>
    <row r="1009" spans="2:4" x14ac:dyDescent="0.25">
      <c r="B1009" s="261">
        <v>43312.541666666664</v>
      </c>
      <c r="C1009">
        <v>3.82</v>
      </c>
      <c r="D1009">
        <v>33.5</v>
      </c>
    </row>
    <row r="1010" spans="2:4" x14ac:dyDescent="0.25">
      <c r="B1010" s="261">
        <v>43312.583333333336</v>
      </c>
      <c r="C1010">
        <v>5.89</v>
      </c>
      <c r="D1010">
        <v>33.700000000000003</v>
      </c>
    </row>
    <row r="1011" spans="2:4" x14ac:dyDescent="0.25">
      <c r="B1011" s="261">
        <v>43312.625</v>
      </c>
      <c r="C1011">
        <v>1.55</v>
      </c>
      <c r="D1011">
        <v>33</v>
      </c>
    </row>
    <row r="1012" spans="2:4" x14ac:dyDescent="0.25">
      <c r="B1012" s="261">
        <v>43312.666666666664</v>
      </c>
      <c r="C1012">
        <v>10.6</v>
      </c>
      <c r="D1012">
        <v>32.799999999999997</v>
      </c>
    </row>
    <row r="1013" spans="2:4" x14ac:dyDescent="0.25">
      <c r="B1013" s="261">
        <v>43312.708333333336</v>
      </c>
      <c r="C1013">
        <v>13.1</v>
      </c>
      <c r="D1013">
        <v>31.7</v>
      </c>
    </row>
    <row r="1014" spans="2:4" x14ac:dyDescent="0.25">
      <c r="B1014" s="261">
        <v>43312.75</v>
      </c>
      <c r="C1014">
        <v>26.2</v>
      </c>
      <c r="D1014">
        <v>31.5</v>
      </c>
    </row>
    <row r="1015" spans="2:4" x14ac:dyDescent="0.25">
      <c r="B1015" s="261">
        <v>43312.791666666664</v>
      </c>
      <c r="C1015">
        <v>33.6</v>
      </c>
      <c r="D1015">
        <v>31.5</v>
      </c>
    </row>
    <row r="1016" spans="2:4" x14ac:dyDescent="0.25">
      <c r="B1016" s="261">
        <v>43312.833333333336</v>
      </c>
      <c r="C1016">
        <v>19.100000000000001</v>
      </c>
      <c r="D1016">
        <v>31</v>
      </c>
    </row>
    <row r="1017" spans="2:4" x14ac:dyDescent="0.25">
      <c r="B1017" s="261">
        <v>43312.875</v>
      </c>
      <c r="C1017">
        <v>26</v>
      </c>
      <c r="D1017">
        <v>30.6</v>
      </c>
    </row>
    <row r="1018" spans="2:4" x14ac:dyDescent="0.25">
      <c r="B1018" s="261">
        <v>43312.916666666664</v>
      </c>
      <c r="C1018">
        <v>36.700000000000003</v>
      </c>
      <c r="D1018">
        <v>30.4</v>
      </c>
    </row>
    <row r="1019" spans="2:4" x14ac:dyDescent="0.25">
      <c r="B1019" s="261">
        <v>43312.958333333336</v>
      </c>
      <c r="C1019">
        <v>28.5</v>
      </c>
      <c r="D1019">
        <v>29.1</v>
      </c>
    </row>
    <row r="1020" spans="2:4" x14ac:dyDescent="0.25">
      <c r="B1020" s="261">
        <v>43313</v>
      </c>
      <c r="C1020">
        <v>23.6</v>
      </c>
      <c r="D1020">
        <v>28.1</v>
      </c>
    </row>
    <row r="1021" spans="2:4" x14ac:dyDescent="0.25">
      <c r="B1021" s="261">
        <v>43313.041666666664</v>
      </c>
      <c r="C1021">
        <v>53.1</v>
      </c>
      <c r="D1021">
        <v>28.8</v>
      </c>
    </row>
    <row r="1022" spans="2:4" x14ac:dyDescent="0.25">
      <c r="B1022" s="261">
        <v>43313.083333333336</v>
      </c>
      <c r="C1022">
        <v>32.299999999999997</v>
      </c>
      <c r="D1022">
        <v>28.1</v>
      </c>
    </row>
    <row r="1023" spans="2:4" x14ac:dyDescent="0.25">
      <c r="B1023" s="261">
        <v>43313.125</v>
      </c>
      <c r="C1023">
        <v>31.1</v>
      </c>
      <c r="D1023">
        <v>27.3</v>
      </c>
    </row>
    <row r="1024" spans="2:4" x14ac:dyDescent="0.25">
      <c r="B1024" s="261">
        <v>43313.166666666664</v>
      </c>
      <c r="C1024">
        <v>16</v>
      </c>
      <c r="D1024">
        <v>26</v>
      </c>
    </row>
    <row r="1025" spans="2:4" x14ac:dyDescent="0.25">
      <c r="B1025" s="261">
        <v>43313.208333333336</v>
      </c>
      <c r="C1025">
        <v>17.2</v>
      </c>
      <c r="D1025">
        <v>24.5</v>
      </c>
    </row>
    <row r="1026" spans="2:4" x14ac:dyDescent="0.25">
      <c r="B1026" s="261">
        <v>43313.25</v>
      </c>
      <c r="C1026">
        <v>18.8</v>
      </c>
      <c r="D1026">
        <v>23.4</v>
      </c>
    </row>
    <row r="1027" spans="2:4" x14ac:dyDescent="0.25">
      <c r="B1027" s="261">
        <v>43313.291666666664</v>
      </c>
      <c r="C1027">
        <v>16.3</v>
      </c>
      <c r="D1027">
        <v>21.5</v>
      </c>
    </row>
    <row r="1028" spans="2:4" x14ac:dyDescent="0.25">
      <c r="B1028" s="261">
        <v>43313.333333333336</v>
      </c>
      <c r="C1028">
        <v>16.2</v>
      </c>
      <c r="D1028">
        <v>20.2</v>
      </c>
    </row>
    <row r="1029" spans="2:4" x14ac:dyDescent="0.25">
      <c r="B1029" s="261">
        <v>43313.375</v>
      </c>
      <c r="C1029">
        <v>9.91</v>
      </c>
      <c r="D1029">
        <v>19.899999999999999</v>
      </c>
    </row>
    <row r="1030" spans="2:4" x14ac:dyDescent="0.25">
      <c r="B1030" s="261">
        <v>43313.416666666664</v>
      </c>
      <c r="C1030">
        <v>12.5</v>
      </c>
      <c r="D1030">
        <v>20.100000000000001</v>
      </c>
    </row>
    <row r="1031" spans="2:4" x14ac:dyDescent="0.25">
      <c r="B1031" s="261">
        <v>43313.458333333336</v>
      </c>
      <c r="C1031">
        <v>17.5</v>
      </c>
      <c r="D1031">
        <v>20.9</v>
      </c>
    </row>
    <row r="1032" spans="2:4" x14ac:dyDescent="0.25">
      <c r="B1032" s="261">
        <v>43313.5</v>
      </c>
      <c r="C1032">
        <v>7.49</v>
      </c>
      <c r="D1032">
        <v>20.8</v>
      </c>
    </row>
    <row r="1033" spans="2:4" x14ac:dyDescent="0.25">
      <c r="B1033" s="261">
        <v>43313.541666666664</v>
      </c>
      <c r="C1033">
        <v>6.07</v>
      </c>
      <c r="D1033">
        <v>21</v>
      </c>
    </row>
    <row r="1034" spans="2:4" x14ac:dyDescent="0.25">
      <c r="B1034" s="261">
        <v>43313.583333333336</v>
      </c>
      <c r="C1034">
        <v>7.99</v>
      </c>
      <c r="D1034">
        <v>21.1</v>
      </c>
    </row>
    <row r="1035" spans="2:4" x14ac:dyDescent="0.25">
      <c r="B1035" s="261">
        <v>43313.625</v>
      </c>
      <c r="C1035">
        <v>11.2</v>
      </c>
      <c r="D1035">
        <v>21.5</v>
      </c>
    </row>
    <row r="1036" spans="2:4" x14ac:dyDescent="0.25">
      <c r="B1036" s="261">
        <v>43313.666666666664</v>
      </c>
      <c r="C1036">
        <v>18</v>
      </c>
      <c r="D1036">
        <v>21.7</v>
      </c>
    </row>
    <row r="1037" spans="2:4" x14ac:dyDescent="0.25">
      <c r="B1037" s="261">
        <v>43313.708333333336</v>
      </c>
      <c r="C1037">
        <v>-1.46</v>
      </c>
      <c r="D1037">
        <v>21</v>
      </c>
    </row>
    <row r="1038" spans="2:4" x14ac:dyDescent="0.25">
      <c r="B1038" s="261">
        <v>43313.75</v>
      </c>
      <c r="C1038">
        <v>20.6</v>
      </c>
      <c r="D1038">
        <v>20.399999999999999</v>
      </c>
    </row>
    <row r="1039" spans="2:4" x14ac:dyDescent="0.25">
      <c r="B1039" s="261">
        <v>43313.791666666664</v>
      </c>
      <c r="C1039">
        <v>47.6</v>
      </c>
      <c r="D1039">
        <v>20.7</v>
      </c>
    </row>
    <row r="1040" spans="2:4" x14ac:dyDescent="0.25">
      <c r="B1040" s="261">
        <v>43313.833333333336</v>
      </c>
      <c r="C1040">
        <v>85.1</v>
      </c>
      <c r="D1040">
        <v>23.3</v>
      </c>
    </row>
    <row r="1041" spans="2:4" x14ac:dyDescent="0.25">
      <c r="B1041" s="261">
        <v>43313.875</v>
      </c>
      <c r="C1041">
        <v>82.7</v>
      </c>
      <c r="D1041">
        <v>25.6</v>
      </c>
    </row>
    <row r="1042" spans="2:4" x14ac:dyDescent="0.25">
      <c r="B1042" s="261">
        <v>43313.916666666664</v>
      </c>
      <c r="C1042">
        <v>75.400000000000006</v>
      </c>
      <c r="D1042">
        <v>27.1</v>
      </c>
    </row>
    <row r="1043" spans="2:4" x14ac:dyDescent="0.25">
      <c r="B1043" s="261">
        <v>43313.958333333336</v>
      </c>
      <c r="C1043">
        <v>48.4</v>
      </c>
      <c r="D1043">
        <v>27.8</v>
      </c>
    </row>
    <row r="1044" spans="2:4" x14ac:dyDescent="0.25">
      <c r="B1044" s="261">
        <v>43314</v>
      </c>
      <c r="C1044">
        <v>68</v>
      </c>
      <c r="D1044">
        <v>29.5</v>
      </c>
    </row>
    <row r="1045" spans="2:4" x14ac:dyDescent="0.25">
      <c r="B1045" s="261">
        <v>43314.041666666664</v>
      </c>
      <c r="C1045">
        <v>45.8</v>
      </c>
      <c r="D1045">
        <v>29.2</v>
      </c>
    </row>
    <row r="1046" spans="2:4" x14ac:dyDescent="0.25">
      <c r="B1046" s="261">
        <v>43314.083333333336</v>
      </c>
      <c r="C1046">
        <v>37.9</v>
      </c>
      <c r="D1046">
        <v>29.4</v>
      </c>
    </row>
    <row r="1047" spans="2:4" x14ac:dyDescent="0.25">
      <c r="B1047" s="261">
        <v>43314.125</v>
      </c>
      <c r="C1047">
        <v>45</v>
      </c>
      <c r="D1047">
        <v>29.9</v>
      </c>
    </row>
    <row r="1048" spans="2:4" x14ac:dyDescent="0.25">
      <c r="B1048" s="261">
        <v>43314.166666666664</v>
      </c>
      <c r="C1048">
        <v>48.5</v>
      </c>
      <c r="D1048">
        <v>31.1</v>
      </c>
    </row>
    <row r="1049" spans="2:4" x14ac:dyDescent="0.25">
      <c r="B1049" s="261">
        <v>43314.208333333336</v>
      </c>
      <c r="C1049">
        <v>44.5</v>
      </c>
      <c r="D1049">
        <v>32.299999999999997</v>
      </c>
    </row>
    <row r="1050" spans="2:4" x14ac:dyDescent="0.25">
      <c r="B1050" s="261">
        <v>43314.25</v>
      </c>
      <c r="C1050">
        <v>41.2</v>
      </c>
      <c r="D1050">
        <v>33.200000000000003</v>
      </c>
    </row>
    <row r="1051" spans="2:4" x14ac:dyDescent="0.25">
      <c r="B1051" s="261">
        <v>43314.291666666664</v>
      </c>
      <c r="C1051">
        <v>42.1</v>
      </c>
      <c r="D1051">
        <v>34.299999999999997</v>
      </c>
    </row>
    <row r="1052" spans="2:4" x14ac:dyDescent="0.25">
      <c r="B1052" s="261">
        <v>43314.333333333336</v>
      </c>
      <c r="C1052">
        <v>47.5</v>
      </c>
      <c r="D1052">
        <v>35.799999999999997</v>
      </c>
    </row>
    <row r="1053" spans="2:4" x14ac:dyDescent="0.25">
      <c r="B1053" s="261">
        <v>43314.375</v>
      </c>
      <c r="C1053">
        <v>22.8</v>
      </c>
      <c r="D1053">
        <v>36.9</v>
      </c>
    </row>
    <row r="1054" spans="2:4" x14ac:dyDescent="0.25">
      <c r="B1054" s="261">
        <v>43314.416666666664</v>
      </c>
      <c r="C1054">
        <v>16.399999999999999</v>
      </c>
      <c r="D1054">
        <v>37.6</v>
      </c>
    </row>
    <row r="1055" spans="2:4" x14ac:dyDescent="0.25">
      <c r="B1055" s="261">
        <v>43314.458333333336</v>
      </c>
      <c r="C1055">
        <v>13</v>
      </c>
      <c r="D1055">
        <v>37.9</v>
      </c>
    </row>
    <row r="1056" spans="2:4" x14ac:dyDescent="0.25">
      <c r="B1056" s="261">
        <v>43314.5</v>
      </c>
      <c r="C1056">
        <v>16.899999999999999</v>
      </c>
      <c r="D1056">
        <v>38.700000000000003</v>
      </c>
    </row>
    <row r="1057" spans="2:4" x14ac:dyDescent="0.25">
      <c r="B1057" s="261">
        <v>43314.541666666664</v>
      </c>
      <c r="C1057">
        <v>7.33</v>
      </c>
      <c r="D1057">
        <v>38.9</v>
      </c>
    </row>
    <row r="1058" spans="2:4" x14ac:dyDescent="0.25">
      <c r="B1058" s="261">
        <v>43314.583333333336</v>
      </c>
      <c r="C1058">
        <v>15.3</v>
      </c>
      <c r="D1058">
        <v>39.1</v>
      </c>
    </row>
    <row r="1059" spans="2:4" x14ac:dyDescent="0.25">
      <c r="B1059" s="261">
        <v>43314.625</v>
      </c>
      <c r="C1059">
        <v>-0.4</v>
      </c>
      <c r="D1059">
        <v>38.799999999999997</v>
      </c>
    </row>
    <row r="1060" spans="2:4" x14ac:dyDescent="0.25">
      <c r="B1060" s="261">
        <v>43314.666666666664</v>
      </c>
      <c r="C1060">
        <v>8.9600000000000009</v>
      </c>
      <c r="D1060">
        <v>38.4</v>
      </c>
    </row>
    <row r="1061" spans="2:4" x14ac:dyDescent="0.25">
      <c r="B1061" s="261">
        <v>43314.708333333336</v>
      </c>
      <c r="C1061">
        <v>21.8</v>
      </c>
      <c r="D1061">
        <v>39</v>
      </c>
    </row>
    <row r="1062" spans="2:4" x14ac:dyDescent="0.25">
      <c r="B1062" s="261">
        <v>43314.75</v>
      </c>
      <c r="C1062">
        <v>22.5</v>
      </c>
      <c r="D1062">
        <v>38.9</v>
      </c>
    </row>
    <row r="1063" spans="2:4" x14ac:dyDescent="0.25">
      <c r="B1063" s="261">
        <v>43314.791666666664</v>
      </c>
      <c r="C1063">
        <v>28.8</v>
      </c>
      <c r="D1063">
        <v>38</v>
      </c>
    </row>
    <row r="1064" spans="2:4" x14ac:dyDescent="0.25">
      <c r="B1064" s="261">
        <v>43314.833333333336</v>
      </c>
      <c r="C1064">
        <v>18.600000000000001</v>
      </c>
      <c r="D1064">
        <v>34.9</v>
      </c>
    </row>
    <row r="1065" spans="2:4" x14ac:dyDescent="0.25">
      <c r="B1065" s="261">
        <v>43314.875</v>
      </c>
      <c r="C1065">
        <v>25.4</v>
      </c>
      <c r="D1065">
        <v>32.200000000000003</v>
      </c>
    </row>
    <row r="1066" spans="2:4" x14ac:dyDescent="0.25">
      <c r="B1066" s="261">
        <v>43314.916666666664</v>
      </c>
      <c r="C1066">
        <v>31.2</v>
      </c>
      <c r="D1066">
        <v>30.1</v>
      </c>
    </row>
    <row r="1067" spans="2:4" x14ac:dyDescent="0.25">
      <c r="B1067" s="261">
        <v>43314.958333333336</v>
      </c>
      <c r="C1067">
        <v>24.6</v>
      </c>
      <c r="D1067">
        <v>28.9</v>
      </c>
    </row>
    <row r="1068" spans="2:4" x14ac:dyDescent="0.25">
      <c r="B1068" s="261">
        <v>43315</v>
      </c>
      <c r="C1068">
        <v>37.299999999999997</v>
      </c>
      <c r="D1068">
        <v>27.6</v>
      </c>
    </row>
    <row r="1069" spans="2:4" x14ac:dyDescent="0.25">
      <c r="B1069" s="261">
        <v>43315.041666666664</v>
      </c>
      <c r="C1069">
        <v>6.07</v>
      </c>
      <c r="D1069">
        <v>25.9</v>
      </c>
    </row>
    <row r="1070" spans="2:4" x14ac:dyDescent="0.25">
      <c r="B1070" s="261">
        <v>43315.083333333336</v>
      </c>
      <c r="C1070">
        <v>3.9</v>
      </c>
      <c r="D1070">
        <v>24.5</v>
      </c>
    </row>
    <row r="1071" spans="2:4" x14ac:dyDescent="0.25">
      <c r="B1071" s="261">
        <v>43315.125</v>
      </c>
      <c r="C1071">
        <v>3.89</v>
      </c>
      <c r="D1071">
        <v>22.8</v>
      </c>
    </row>
    <row r="1072" spans="2:4" x14ac:dyDescent="0.25">
      <c r="B1072" s="261">
        <v>43315.166666666664</v>
      </c>
      <c r="C1072">
        <v>1.33</v>
      </c>
      <c r="D1072">
        <v>20.7</v>
      </c>
    </row>
    <row r="1073" spans="2:4" x14ac:dyDescent="0.25">
      <c r="B1073" s="261">
        <v>43315.208333333336</v>
      </c>
      <c r="C1073">
        <v>-3.5</v>
      </c>
      <c r="D1073">
        <v>18.600000000000001</v>
      </c>
    </row>
    <row r="1074" spans="2:4" x14ac:dyDescent="0.25">
      <c r="B1074" s="261">
        <v>43315.25</v>
      </c>
      <c r="C1074">
        <v>3.4</v>
      </c>
      <c r="D1074">
        <v>17</v>
      </c>
    </row>
    <row r="1075" spans="2:4" x14ac:dyDescent="0.25">
      <c r="B1075" s="261">
        <v>43315.291666666664</v>
      </c>
      <c r="C1075">
        <v>6.27</v>
      </c>
      <c r="D1075">
        <v>15.5</v>
      </c>
    </row>
    <row r="1076" spans="2:4" x14ac:dyDescent="0.25">
      <c r="B1076" s="261">
        <v>43315.333333333336</v>
      </c>
      <c r="C1076">
        <v>6.38</v>
      </c>
      <c r="D1076">
        <v>13.8</v>
      </c>
    </row>
    <row r="1077" spans="2:4" x14ac:dyDescent="0.25">
      <c r="B1077" s="261">
        <v>43315.375</v>
      </c>
      <c r="C1077">
        <v>4.3600000000000003</v>
      </c>
      <c r="D1077">
        <v>13.2</v>
      </c>
    </row>
    <row r="1078" spans="2:4" x14ac:dyDescent="0.25">
      <c r="B1078" s="261">
        <v>43315.416666666664</v>
      </c>
      <c r="C1078">
        <v>20.100000000000001</v>
      </c>
      <c r="D1078">
        <v>13.6</v>
      </c>
    </row>
    <row r="1079" spans="2:4" x14ac:dyDescent="0.25">
      <c r="B1079" s="261">
        <v>43315.458333333336</v>
      </c>
      <c r="C1079">
        <v>29.9</v>
      </c>
      <c r="D1079">
        <v>14.5</v>
      </c>
    </row>
    <row r="1080" spans="2:4" x14ac:dyDescent="0.25">
      <c r="B1080" s="261">
        <v>43315.5</v>
      </c>
      <c r="C1080">
        <v>25.1</v>
      </c>
      <c r="D1080">
        <v>15</v>
      </c>
    </row>
    <row r="1081" spans="2:4" x14ac:dyDescent="0.25">
      <c r="B1081" s="261">
        <v>43315.541666666664</v>
      </c>
      <c r="C1081">
        <v>35.4</v>
      </c>
      <c r="D1081">
        <v>16.25</v>
      </c>
    </row>
    <row r="1082" spans="2:4" x14ac:dyDescent="0.25">
      <c r="B1082" s="261">
        <v>43315.583333333336</v>
      </c>
      <c r="C1082">
        <v>20.100000000000001</v>
      </c>
      <c r="D1082">
        <v>16.5</v>
      </c>
    </row>
    <row r="1083" spans="2:4" x14ac:dyDescent="0.25">
      <c r="B1083" s="261">
        <v>43315.625</v>
      </c>
      <c r="C1083">
        <v>18.2</v>
      </c>
      <c r="D1083">
        <v>17.3</v>
      </c>
    </row>
    <row r="1084" spans="2:4" x14ac:dyDescent="0.25">
      <c r="B1084" s="261">
        <v>43315.666666666664</v>
      </c>
      <c r="C1084">
        <v>18.899999999999999</v>
      </c>
      <c r="D1084">
        <v>17.7</v>
      </c>
    </row>
    <row r="1085" spans="2:4" x14ac:dyDescent="0.25">
      <c r="B1085" s="261">
        <v>43315.708333333336</v>
      </c>
      <c r="C1085">
        <v>12.6</v>
      </c>
      <c r="D1085">
        <v>17.100000000000001</v>
      </c>
    </row>
    <row r="1086" spans="2:4" x14ac:dyDescent="0.25">
      <c r="B1086" s="261">
        <v>43315.75</v>
      </c>
      <c r="C1086">
        <v>24.4</v>
      </c>
      <c r="D1086">
        <v>17.100000000000001</v>
      </c>
    </row>
    <row r="1087" spans="2:4" x14ac:dyDescent="0.25">
      <c r="B1087" s="261">
        <v>43315.791666666664</v>
      </c>
      <c r="C1087">
        <v>13.4</v>
      </c>
      <c r="D1087">
        <v>16.399999999999999</v>
      </c>
    </row>
    <row r="1088" spans="2:4" x14ac:dyDescent="0.25">
      <c r="B1088" s="261">
        <v>43315.833333333336</v>
      </c>
      <c r="C1088">
        <v>19.2</v>
      </c>
      <c r="D1088">
        <v>16.100000000000001</v>
      </c>
    </row>
    <row r="1089" spans="2:4" x14ac:dyDescent="0.25">
      <c r="B1089" s="261">
        <v>43315.875</v>
      </c>
      <c r="C1089">
        <v>19.600000000000001</v>
      </c>
      <c r="D1089">
        <v>15.8</v>
      </c>
    </row>
    <row r="1090" spans="2:4" x14ac:dyDescent="0.25">
      <c r="B1090" s="261">
        <v>43315.916666666664</v>
      </c>
      <c r="C1090">
        <v>20.3</v>
      </c>
      <c r="D1090">
        <v>15.4</v>
      </c>
    </row>
    <row r="1091" spans="2:4" x14ac:dyDescent="0.25">
      <c r="B1091" s="261">
        <v>43315.958333333336</v>
      </c>
      <c r="C1091">
        <v>27.5</v>
      </c>
      <c r="D1091">
        <v>15.4</v>
      </c>
    </row>
    <row r="1092" spans="2:4" x14ac:dyDescent="0.25">
      <c r="B1092" s="261">
        <v>43316</v>
      </c>
      <c r="C1092">
        <v>27</v>
      </c>
      <c r="D1092">
        <v>14.9</v>
      </c>
    </row>
    <row r="1093" spans="2:4" x14ac:dyDescent="0.25">
      <c r="B1093" s="261">
        <v>43316.041666666664</v>
      </c>
      <c r="C1093">
        <v>18</v>
      </c>
      <c r="D1093">
        <v>15.4</v>
      </c>
    </row>
    <row r="1094" spans="2:4" x14ac:dyDescent="0.25">
      <c r="B1094" s="261">
        <v>43316.083333333336</v>
      </c>
      <c r="C1094">
        <v>9.5500000000000007</v>
      </c>
      <c r="D1094">
        <v>15.75</v>
      </c>
    </row>
    <row r="1095" spans="2:4" x14ac:dyDescent="0.25">
      <c r="B1095" s="261">
        <v>43316.125</v>
      </c>
      <c r="C1095">
        <v>28</v>
      </c>
      <c r="D1095">
        <v>16.600000000000001</v>
      </c>
    </row>
    <row r="1096" spans="2:4" x14ac:dyDescent="0.25">
      <c r="B1096" s="261">
        <v>43316.166666666664</v>
      </c>
      <c r="C1096">
        <v>7.33</v>
      </c>
      <c r="D1096">
        <v>16.75</v>
      </c>
    </row>
    <row r="1097" spans="2:4" x14ac:dyDescent="0.25">
      <c r="B1097" s="261">
        <v>43316.208333333336</v>
      </c>
      <c r="C1097">
        <v>18.399999999999999</v>
      </c>
      <c r="D1097">
        <v>17.8</v>
      </c>
    </row>
    <row r="1098" spans="2:4" x14ac:dyDescent="0.25">
      <c r="B1098" s="261">
        <v>43316.25</v>
      </c>
      <c r="C1098">
        <v>25.6</v>
      </c>
      <c r="D1098">
        <v>18.7</v>
      </c>
    </row>
    <row r="1099" spans="2:4" x14ac:dyDescent="0.25">
      <c r="B1099" s="261">
        <v>43316.291666666664</v>
      </c>
      <c r="C1099">
        <v>35.200000000000003</v>
      </c>
      <c r="D1099">
        <v>19.899999999999999</v>
      </c>
    </row>
    <row r="1100" spans="2:4" x14ac:dyDescent="0.25">
      <c r="B1100" s="261">
        <v>43316.333333333336</v>
      </c>
      <c r="C1100">
        <v>17.100000000000001</v>
      </c>
      <c r="D1100">
        <v>20.5</v>
      </c>
    </row>
    <row r="1101" spans="2:4" x14ac:dyDescent="0.25">
      <c r="B1101" s="261">
        <v>43316.375</v>
      </c>
      <c r="C1101">
        <v>13.9</v>
      </c>
      <c r="D1101">
        <v>21</v>
      </c>
    </row>
    <row r="1102" spans="2:4" x14ac:dyDescent="0.25">
      <c r="B1102" s="261">
        <v>43316.416666666664</v>
      </c>
      <c r="C1102">
        <v>15.4</v>
      </c>
      <c r="D1102">
        <v>20.9</v>
      </c>
    </row>
    <row r="1103" spans="2:4" x14ac:dyDescent="0.25">
      <c r="B1103" s="261">
        <v>43316.458333333336</v>
      </c>
      <c r="C1103">
        <v>8.67</v>
      </c>
      <c r="D1103">
        <v>20</v>
      </c>
    </row>
    <row r="1104" spans="2:4" x14ac:dyDescent="0.25">
      <c r="B1104" s="261">
        <v>43316.5</v>
      </c>
      <c r="C1104">
        <v>5.04</v>
      </c>
      <c r="D1104">
        <v>19.399999999999999</v>
      </c>
    </row>
    <row r="1105" spans="2:4" x14ac:dyDescent="0.25">
      <c r="B1105" s="261">
        <v>43316.541666666664</v>
      </c>
      <c r="C1105">
        <v>6.58</v>
      </c>
      <c r="D1105">
        <v>18.25</v>
      </c>
    </row>
    <row r="1106" spans="2:4" x14ac:dyDescent="0.25">
      <c r="B1106" s="261">
        <v>43316.583333333336</v>
      </c>
      <c r="C1106">
        <v>2.85</v>
      </c>
      <c r="D1106">
        <v>17.600000000000001</v>
      </c>
    </row>
    <row r="1107" spans="2:4" x14ac:dyDescent="0.25">
      <c r="B1107" s="261">
        <v>43316.625</v>
      </c>
      <c r="C1107">
        <v>3.9</v>
      </c>
      <c r="D1107">
        <v>17</v>
      </c>
    </row>
    <row r="1108" spans="2:4" x14ac:dyDescent="0.25">
      <c r="B1108" s="261">
        <v>43316.666666666664</v>
      </c>
      <c r="C1108">
        <v>10.1</v>
      </c>
      <c r="D1108">
        <v>16.5</v>
      </c>
    </row>
    <row r="1109" spans="2:4" x14ac:dyDescent="0.25">
      <c r="B1109" s="261">
        <v>43316.708333333336</v>
      </c>
      <c r="C1109">
        <v>58.4</v>
      </c>
      <c r="D1109">
        <v>18.399999999999999</v>
      </c>
    </row>
    <row r="1110" spans="2:4" x14ac:dyDescent="0.25">
      <c r="B1110" s="261">
        <v>43316.75</v>
      </c>
      <c r="C1110">
        <v>54.6</v>
      </c>
      <c r="D1110">
        <v>19.3</v>
      </c>
    </row>
    <row r="1111" spans="2:4" x14ac:dyDescent="0.25">
      <c r="B1111" s="261">
        <v>43316.791666666664</v>
      </c>
      <c r="C1111">
        <v>38</v>
      </c>
      <c r="D1111">
        <v>20.100000000000001</v>
      </c>
    </row>
    <row r="1112" spans="2:4" x14ac:dyDescent="0.25">
      <c r="B1112" s="261">
        <v>43316.833333333336</v>
      </c>
      <c r="C1112">
        <v>30.7</v>
      </c>
      <c r="D1112">
        <v>20.5</v>
      </c>
    </row>
    <row r="1113" spans="2:4" x14ac:dyDescent="0.25">
      <c r="B1113" s="261">
        <v>43316.875</v>
      </c>
      <c r="C1113">
        <v>22.5</v>
      </c>
      <c r="D1113">
        <v>20.5</v>
      </c>
    </row>
    <row r="1114" spans="2:4" x14ac:dyDescent="0.25">
      <c r="B1114" s="261">
        <v>43316.916666666664</v>
      </c>
      <c r="C1114">
        <v>22.6</v>
      </c>
      <c r="D1114">
        <v>20.5</v>
      </c>
    </row>
    <row r="1115" spans="2:4" x14ac:dyDescent="0.25">
      <c r="B1115" s="261">
        <v>43316.958333333336</v>
      </c>
      <c r="C1115">
        <v>37.1</v>
      </c>
      <c r="D1115">
        <v>20.9</v>
      </c>
    </row>
    <row r="1116" spans="2:4" x14ac:dyDescent="0.25">
      <c r="B1116" s="261">
        <v>43317</v>
      </c>
      <c r="C1116">
        <v>53.1</v>
      </c>
      <c r="D1116">
        <v>22</v>
      </c>
    </row>
    <row r="1117" spans="2:4" x14ac:dyDescent="0.25">
      <c r="B1117" s="261">
        <v>43317.041666666664</v>
      </c>
      <c r="C1117">
        <v>29.9</v>
      </c>
      <c r="D1117">
        <v>22.5</v>
      </c>
    </row>
    <row r="1118" spans="2:4" x14ac:dyDescent="0.25">
      <c r="B1118" s="261">
        <v>43317.083333333336</v>
      </c>
      <c r="C1118">
        <v>25.3</v>
      </c>
      <c r="D1118">
        <v>23</v>
      </c>
    </row>
    <row r="1119" spans="2:4" x14ac:dyDescent="0.25">
      <c r="B1119" s="261">
        <v>43317.125</v>
      </c>
      <c r="C1119">
        <v>17.3</v>
      </c>
      <c r="D1119">
        <v>22.6</v>
      </c>
    </row>
    <row r="1120" spans="2:4" x14ac:dyDescent="0.25">
      <c r="B1120" s="261">
        <v>43317.166666666664</v>
      </c>
      <c r="C1120">
        <v>21</v>
      </c>
      <c r="D1120">
        <v>23.1</v>
      </c>
    </row>
    <row r="1121" spans="2:4" x14ac:dyDescent="0.25">
      <c r="B1121" s="261">
        <v>43317.208333333336</v>
      </c>
      <c r="C1121">
        <v>22</v>
      </c>
      <c r="D1121">
        <v>23.3</v>
      </c>
    </row>
    <row r="1122" spans="2:4" x14ac:dyDescent="0.25">
      <c r="B1122" s="261">
        <v>43317.25</v>
      </c>
      <c r="C1122">
        <v>21.6</v>
      </c>
      <c r="D1122">
        <v>23.2</v>
      </c>
    </row>
    <row r="1123" spans="2:4" x14ac:dyDescent="0.25">
      <c r="B1123" s="261">
        <v>43317.291666666664</v>
      </c>
      <c r="C1123">
        <v>11.2</v>
      </c>
      <c r="D1123">
        <v>22.2</v>
      </c>
    </row>
    <row r="1124" spans="2:4" x14ac:dyDescent="0.25">
      <c r="B1124" s="261">
        <v>43317.333333333336</v>
      </c>
      <c r="C1124">
        <v>10.7</v>
      </c>
      <c r="D1124">
        <v>22.2</v>
      </c>
    </row>
    <row r="1125" spans="2:4" x14ac:dyDescent="0.25">
      <c r="B1125" s="261">
        <v>43317.375</v>
      </c>
      <c r="C1125">
        <v>11.6</v>
      </c>
      <c r="D1125">
        <v>22.5</v>
      </c>
    </row>
    <row r="1126" spans="2:4" x14ac:dyDescent="0.25">
      <c r="B1126" s="261">
        <v>43317.416666666664</v>
      </c>
      <c r="C1126">
        <v>16.5</v>
      </c>
      <c r="D1126">
        <v>22.9</v>
      </c>
    </row>
    <row r="1127" spans="2:4" x14ac:dyDescent="0.25">
      <c r="B1127" s="261">
        <v>43317.458333333336</v>
      </c>
      <c r="C1127">
        <v>2.14</v>
      </c>
      <c r="D1127">
        <v>23.1</v>
      </c>
    </row>
    <row r="1128" spans="2:4" x14ac:dyDescent="0.25">
      <c r="B1128" s="261">
        <v>43317.5</v>
      </c>
      <c r="C1128">
        <v>20.100000000000001</v>
      </c>
      <c r="D1128">
        <v>24</v>
      </c>
    </row>
    <row r="1129" spans="2:4" x14ac:dyDescent="0.25">
      <c r="B1129" s="261">
        <v>43317.541666666664</v>
      </c>
      <c r="C1129">
        <v>8.4700000000000006</v>
      </c>
      <c r="D1129">
        <v>24.2</v>
      </c>
    </row>
    <row r="1130" spans="2:4" x14ac:dyDescent="0.25">
      <c r="B1130" s="261">
        <v>43317.583333333336</v>
      </c>
      <c r="C1130">
        <v>25.9</v>
      </c>
      <c r="D1130">
        <v>25.2</v>
      </c>
    </row>
    <row r="1131" spans="2:4" x14ac:dyDescent="0.25">
      <c r="B1131" s="261">
        <v>43317.625</v>
      </c>
      <c r="C1131">
        <v>19.399999999999999</v>
      </c>
      <c r="D1131">
        <v>25.9</v>
      </c>
    </row>
    <row r="1132" spans="2:4" x14ac:dyDescent="0.25">
      <c r="B1132" s="261">
        <v>43317.666666666664</v>
      </c>
      <c r="C1132">
        <v>24.2</v>
      </c>
      <c r="D1132">
        <v>26.4</v>
      </c>
    </row>
    <row r="1133" spans="2:4" x14ac:dyDescent="0.25">
      <c r="B1133" s="261">
        <v>43317.708333333336</v>
      </c>
      <c r="C1133">
        <v>20.3</v>
      </c>
      <c r="D1133">
        <v>24.6</v>
      </c>
    </row>
    <row r="1134" spans="2:4" x14ac:dyDescent="0.25">
      <c r="B1134" s="261">
        <v>43317.75</v>
      </c>
      <c r="C1134">
        <v>29.2</v>
      </c>
      <c r="D1134">
        <v>23</v>
      </c>
    </row>
    <row r="1135" spans="2:4" x14ac:dyDescent="0.25">
      <c r="B1135" s="261">
        <v>43317.791666666664</v>
      </c>
      <c r="C1135">
        <v>27.4</v>
      </c>
      <c r="D1135">
        <v>22.4</v>
      </c>
    </row>
    <row r="1136" spans="2:4" x14ac:dyDescent="0.25">
      <c r="B1136" s="261">
        <v>43317.833333333336</v>
      </c>
      <c r="C1136">
        <v>33.799999999999997</v>
      </c>
      <c r="D1136">
        <v>22.4</v>
      </c>
    </row>
    <row r="1137" spans="2:4" x14ac:dyDescent="0.25">
      <c r="B1137" s="261">
        <v>43317.875</v>
      </c>
      <c r="C1137">
        <v>42.6</v>
      </c>
      <c r="D1137">
        <v>23.1</v>
      </c>
    </row>
    <row r="1138" spans="2:4" x14ac:dyDescent="0.25">
      <c r="B1138" s="261">
        <v>43317.916666666664</v>
      </c>
      <c r="C1138">
        <v>39.200000000000003</v>
      </c>
      <c r="D1138">
        <v>23.7</v>
      </c>
    </row>
    <row r="1139" spans="2:4" x14ac:dyDescent="0.25">
      <c r="B1139" s="261">
        <v>43317.958333333336</v>
      </c>
      <c r="C1139">
        <v>51.9</v>
      </c>
      <c r="D1139">
        <v>24.2</v>
      </c>
    </row>
    <row r="1140" spans="2:4" x14ac:dyDescent="0.25">
      <c r="B1140" s="261">
        <v>43318</v>
      </c>
      <c r="C1140">
        <v>24.1</v>
      </c>
      <c r="D1140">
        <v>22.9</v>
      </c>
    </row>
    <row r="1141" spans="2:4" x14ac:dyDescent="0.25">
      <c r="B1141" s="261">
        <v>43318.041666666664</v>
      </c>
      <c r="C1141">
        <v>25.8</v>
      </c>
      <c r="D1141">
        <v>22.8</v>
      </c>
    </row>
    <row r="1142" spans="2:4" x14ac:dyDescent="0.25">
      <c r="B1142" s="261">
        <v>43318.083333333336</v>
      </c>
      <c r="C1142">
        <v>33.799999999999997</v>
      </c>
      <c r="D1142">
        <v>23.1</v>
      </c>
    </row>
    <row r="1143" spans="2:4" x14ac:dyDescent="0.25">
      <c r="B1143" s="261">
        <v>43318.125</v>
      </c>
      <c r="C1143">
        <v>36.5</v>
      </c>
      <c r="D1143">
        <v>23.9</v>
      </c>
    </row>
    <row r="1144" spans="2:4" x14ac:dyDescent="0.25">
      <c r="B1144" s="261">
        <v>43318.166666666664</v>
      </c>
      <c r="C1144">
        <v>23.1</v>
      </c>
      <c r="D1144">
        <v>23.9</v>
      </c>
    </row>
    <row r="1145" spans="2:4" x14ac:dyDescent="0.25">
      <c r="B1145" s="261">
        <v>43318.208333333336</v>
      </c>
      <c r="C1145">
        <v>21.5</v>
      </c>
      <c r="D1145">
        <v>23.8</v>
      </c>
    </row>
    <row r="1146" spans="2:4" x14ac:dyDescent="0.25">
      <c r="B1146" s="261">
        <v>43318.25</v>
      </c>
      <c r="C1146">
        <v>23.2</v>
      </c>
      <c r="D1146">
        <v>23.9</v>
      </c>
    </row>
    <row r="1147" spans="2:4" x14ac:dyDescent="0.25">
      <c r="B1147" s="261">
        <v>43318.291666666664</v>
      </c>
      <c r="C1147">
        <v>22.75</v>
      </c>
      <c r="D1147">
        <v>24.3</v>
      </c>
    </row>
    <row r="1148" spans="2:4" x14ac:dyDescent="0.25">
      <c r="B1148" s="261">
        <v>43318.333333333336</v>
      </c>
      <c r="C1148">
        <v>18</v>
      </c>
      <c r="D1148">
        <v>25.1</v>
      </c>
    </row>
    <row r="1149" spans="2:4" x14ac:dyDescent="0.25">
      <c r="B1149" s="261">
        <v>43318.375</v>
      </c>
      <c r="C1149">
        <v>21.9</v>
      </c>
      <c r="D1149">
        <v>25.5</v>
      </c>
    </row>
    <row r="1150" spans="2:4" x14ac:dyDescent="0.25">
      <c r="B1150" s="261">
        <v>43318.416666666664</v>
      </c>
      <c r="C1150">
        <v>27.6</v>
      </c>
      <c r="D1150">
        <v>26.3</v>
      </c>
    </row>
    <row r="1151" spans="2:4" x14ac:dyDescent="0.25">
      <c r="B1151" s="261">
        <v>43318.458333333336</v>
      </c>
      <c r="C1151">
        <v>10.1</v>
      </c>
      <c r="D1151">
        <v>26.9</v>
      </c>
    </row>
    <row r="1152" spans="2:4" x14ac:dyDescent="0.25">
      <c r="B1152" s="261">
        <v>43318.5</v>
      </c>
      <c r="C1152">
        <v>19.2</v>
      </c>
      <c r="D1152">
        <v>27</v>
      </c>
    </row>
    <row r="1153" spans="2:4" x14ac:dyDescent="0.25">
      <c r="B1153" s="261">
        <v>43318.541666666664</v>
      </c>
      <c r="C1153">
        <v>15.4</v>
      </c>
      <c r="D1153">
        <v>27</v>
      </c>
    </row>
    <row r="1154" spans="2:4" x14ac:dyDescent="0.25">
      <c r="B1154" s="261">
        <v>43318.583333333336</v>
      </c>
      <c r="C1154">
        <v>-15.9</v>
      </c>
      <c r="D1154">
        <v>25.4</v>
      </c>
    </row>
    <row r="1155" spans="2:4" x14ac:dyDescent="0.25">
      <c r="B1155" s="261">
        <v>43318.625</v>
      </c>
      <c r="C1155">
        <v>2.17</v>
      </c>
      <c r="D1155">
        <v>24.9</v>
      </c>
    </row>
    <row r="1156" spans="2:4" x14ac:dyDescent="0.25">
      <c r="B1156" s="261">
        <v>43318.666666666664</v>
      </c>
      <c r="C1156">
        <v>1.43</v>
      </c>
      <c r="D1156">
        <v>24</v>
      </c>
    </row>
    <row r="1157" spans="2:4" x14ac:dyDescent="0.25">
      <c r="B1157" s="261">
        <v>43318.708333333336</v>
      </c>
      <c r="C1157">
        <v>-2.81</v>
      </c>
      <c r="D1157">
        <v>23</v>
      </c>
    </row>
    <row r="1158" spans="2:4" x14ac:dyDescent="0.25">
      <c r="B1158" s="261">
        <v>43318.75</v>
      </c>
      <c r="C1158">
        <v>1.27</v>
      </c>
      <c r="D1158">
        <v>21.6</v>
      </c>
    </row>
    <row r="1159" spans="2:4" x14ac:dyDescent="0.25">
      <c r="B1159" s="261">
        <v>43318.791666666664</v>
      </c>
      <c r="C1159">
        <v>1.17</v>
      </c>
      <c r="D1159">
        <v>20.5</v>
      </c>
    </row>
    <row r="1160" spans="2:4" x14ac:dyDescent="0.25">
      <c r="B1160" s="261">
        <v>43318.833333333336</v>
      </c>
      <c r="C1160">
        <v>36.799999999999997</v>
      </c>
      <c r="D1160">
        <v>20.2</v>
      </c>
    </row>
    <row r="1161" spans="2:4" x14ac:dyDescent="0.25">
      <c r="B1161" s="261">
        <v>43318.875</v>
      </c>
      <c r="C1161">
        <v>44.6</v>
      </c>
      <c r="D1161">
        <v>20.100000000000001</v>
      </c>
    </row>
    <row r="1162" spans="2:4" x14ac:dyDescent="0.25">
      <c r="B1162" s="261">
        <v>43318.916666666664</v>
      </c>
      <c r="C1162">
        <v>37.299999999999997</v>
      </c>
      <c r="D1162">
        <v>20.100000000000001</v>
      </c>
    </row>
    <row r="1163" spans="2:4" x14ac:dyDescent="0.25">
      <c r="B1163" s="261">
        <v>43318.958333333336</v>
      </c>
      <c r="C1163">
        <v>12.5</v>
      </c>
      <c r="D1163">
        <v>18.3</v>
      </c>
    </row>
    <row r="1164" spans="2:4" x14ac:dyDescent="0.25">
      <c r="B1164" s="261">
        <v>43319</v>
      </c>
      <c r="C1164">
        <v>15</v>
      </c>
      <c r="D1164">
        <v>18</v>
      </c>
    </row>
    <row r="1165" spans="2:4" x14ac:dyDescent="0.25">
      <c r="B1165" s="261">
        <v>43319.041666666664</v>
      </c>
      <c r="C1165">
        <v>7.4</v>
      </c>
      <c r="D1165">
        <v>17.3</v>
      </c>
    </row>
    <row r="1166" spans="2:4" x14ac:dyDescent="0.25">
      <c r="B1166" s="261">
        <v>43319.083333333336</v>
      </c>
      <c r="C1166">
        <v>12.3</v>
      </c>
      <c r="D1166">
        <v>16.399999999999999</v>
      </c>
    </row>
    <row r="1167" spans="2:4" x14ac:dyDescent="0.25">
      <c r="B1167" s="261">
        <v>43319.125</v>
      </c>
      <c r="C1167">
        <v>13.9</v>
      </c>
      <c r="D1167">
        <v>15.25</v>
      </c>
    </row>
    <row r="1168" spans="2:4" x14ac:dyDescent="0.25">
      <c r="B1168" s="261">
        <v>43319.166666666664</v>
      </c>
      <c r="C1168">
        <v>24.5</v>
      </c>
      <c r="D1168">
        <v>15.3</v>
      </c>
    </row>
    <row r="1169" spans="2:4" x14ac:dyDescent="0.25">
      <c r="B1169" s="261">
        <v>43319.208333333336</v>
      </c>
      <c r="C1169">
        <v>19.100000000000001</v>
      </c>
      <c r="D1169">
        <v>15.2</v>
      </c>
    </row>
    <row r="1170" spans="2:4" x14ac:dyDescent="0.25">
      <c r="B1170" s="261">
        <v>43319.25</v>
      </c>
      <c r="C1170">
        <v>17</v>
      </c>
      <c r="D1170">
        <v>14.9</v>
      </c>
    </row>
    <row r="1171" spans="2:4" x14ac:dyDescent="0.25">
      <c r="B1171" s="261">
        <v>43319.291666666664</v>
      </c>
      <c r="C1171">
        <v>17.899999999999999</v>
      </c>
      <c r="D1171">
        <v>14.6</v>
      </c>
    </row>
    <row r="1172" spans="2:4" x14ac:dyDescent="0.25">
      <c r="B1172" s="261">
        <v>43319.333333333336</v>
      </c>
      <c r="C1172">
        <v>23.1</v>
      </c>
      <c r="D1172">
        <v>15</v>
      </c>
    </row>
    <row r="1173" spans="2:4" x14ac:dyDescent="0.25">
      <c r="B1173" s="261">
        <v>43319.375</v>
      </c>
      <c r="C1173">
        <v>24.8</v>
      </c>
      <c r="D1173">
        <v>15.4</v>
      </c>
    </row>
    <row r="1174" spans="2:4" x14ac:dyDescent="0.25">
      <c r="B1174" s="261">
        <v>43319.416666666664</v>
      </c>
      <c r="C1174">
        <v>33.299999999999997</v>
      </c>
      <c r="D1174">
        <v>15.8</v>
      </c>
    </row>
    <row r="1175" spans="2:4" x14ac:dyDescent="0.25">
      <c r="B1175" s="261">
        <v>43319.458333333336</v>
      </c>
      <c r="C1175">
        <v>37.700000000000003</v>
      </c>
      <c r="D1175">
        <v>17.100000000000001</v>
      </c>
    </row>
    <row r="1176" spans="2:4" x14ac:dyDescent="0.25">
      <c r="B1176" s="261">
        <v>43319.5</v>
      </c>
      <c r="C1176">
        <v>20.6</v>
      </c>
      <c r="D1176">
        <v>17.2</v>
      </c>
    </row>
    <row r="1177" spans="2:4" x14ac:dyDescent="0.25">
      <c r="B1177" s="261">
        <v>43319.541666666664</v>
      </c>
      <c r="C1177">
        <v>17.2</v>
      </c>
      <c r="D1177">
        <v>17.2</v>
      </c>
    </row>
    <row r="1178" spans="2:4" x14ac:dyDescent="0.25">
      <c r="B1178" s="261">
        <v>43319.583333333336</v>
      </c>
      <c r="C1178">
        <v>1.7</v>
      </c>
      <c r="D1178">
        <v>18</v>
      </c>
    </row>
    <row r="1179" spans="2:4" x14ac:dyDescent="0.25">
      <c r="B1179" s="261">
        <v>43319.625</v>
      </c>
      <c r="C1179">
        <v>6.01</v>
      </c>
      <c r="D1179">
        <v>18.100000000000001</v>
      </c>
    </row>
    <row r="1180" spans="2:4" x14ac:dyDescent="0.25">
      <c r="B1180" s="261">
        <v>43319.666666666664</v>
      </c>
      <c r="C1180">
        <v>7.9</v>
      </c>
      <c r="D1180">
        <v>18.399999999999999</v>
      </c>
    </row>
    <row r="1181" spans="2:4" x14ac:dyDescent="0.25">
      <c r="B1181" s="261">
        <v>43319.708333333336</v>
      </c>
      <c r="C1181">
        <v>8.0299999999999994</v>
      </c>
      <c r="D1181">
        <v>18.7</v>
      </c>
    </row>
    <row r="1182" spans="2:4" x14ac:dyDescent="0.25">
      <c r="B1182" s="261">
        <v>43319.75</v>
      </c>
      <c r="C1182">
        <v>0.27</v>
      </c>
      <c r="D1182">
        <v>18.600000000000001</v>
      </c>
    </row>
    <row r="1183" spans="2:4" x14ac:dyDescent="0.25">
      <c r="B1183" s="261">
        <v>43319.791666666664</v>
      </c>
      <c r="C1183">
        <v>8.84</v>
      </c>
      <c r="D1183">
        <v>18.8</v>
      </c>
    </row>
    <row r="1184" spans="2:4" x14ac:dyDescent="0.25">
      <c r="B1184" s="261">
        <v>43319.833333333336</v>
      </c>
      <c r="C1184">
        <v>14.8</v>
      </c>
      <c r="D1184">
        <v>17.7</v>
      </c>
    </row>
    <row r="1185" spans="2:4" x14ac:dyDescent="0.25">
      <c r="B1185" s="261">
        <v>43319.875</v>
      </c>
      <c r="C1185">
        <v>16.25</v>
      </c>
      <c r="D1185">
        <v>16.399999999999999</v>
      </c>
    </row>
    <row r="1186" spans="2:4" x14ac:dyDescent="0.25">
      <c r="B1186" s="261">
        <v>43319.916666666664</v>
      </c>
      <c r="C1186">
        <v>13.2</v>
      </c>
      <c r="D1186">
        <v>15.3</v>
      </c>
    </row>
    <row r="1187" spans="2:4" x14ac:dyDescent="0.25">
      <c r="B1187" s="261">
        <v>43319.958333333336</v>
      </c>
      <c r="C1187">
        <v>15.7</v>
      </c>
      <c r="D1187">
        <v>15.3</v>
      </c>
    </row>
    <row r="1188" spans="2:4" x14ac:dyDescent="0.25">
      <c r="B1188" s="261">
        <v>43320</v>
      </c>
      <c r="C1188">
        <v>16.3</v>
      </c>
      <c r="D1188">
        <v>15.25</v>
      </c>
    </row>
    <row r="1189" spans="2:4" x14ac:dyDescent="0.25">
      <c r="B1189" s="261">
        <v>43320.041666666664</v>
      </c>
      <c r="C1189">
        <v>13.9</v>
      </c>
      <c r="D1189">
        <v>15.5</v>
      </c>
    </row>
    <row r="1190" spans="2:4" x14ac:dyDescent="0.25">
      <c r="B1190" s="261">
        <v>43320.083333333336</v>
      </c>
      <c r="C1190">
        <v>13.9</v>
      </c>
      <c r="D1190">
        <v>15.6</v>
      </c>
    </row>
    <row r="1191" spans="2:4" x14ac:dyDescent="0.25">
      <c r="B1191" s="261">
        <v>43320.125</v>
      </c>
      <c r="C1191">
        <v>10.199999999999999</v>
      </c>
      <c r="D1191">
        <v>15.4</v>
      </c>
    </row>
    <row r="1192" spans="2:4" x14ac:dyDescent="0.25">
      <c r="B1192" s="261">
        <v>43320.166666666664</v>
      </c>
      <c r="C1192">
        <v>10.5</v>
      </c>
      <c r="D1192">
        <v>14.8</v>
      </c>
    </row>
    <row r="1193" spans="2:4" x14ac:dyDescent="0.25">
      <c r="B1193" s="261">
        <v>43320.208333333336</v>
      </c>
      <c r="C1193">
        <v>12.2</v>
      </c>
      <c r="D1193">
        <v>14.5</v>
      </c>
    </row>
    <row r="1194" spans="2:4" x14ac:dyDescent="0.25">
      <c r="B1194" s="261">
        <v>43320.25</v>
      </c>
      <c r="C1194">
        <v>12</v>
      </c>
      <c r="D1194">
        <v>14.2</v>
      </c>
    </row>
    <row r="1195" spans="2:4" x14ac:dyDescent="0.25">
      <c r="B1195" s="261">
        <v>43320.291666666664</v>
      </c>
      <c r="C1195">
        <v>13.3</v>
      </c>
      <c r="D1195">
        <v>14.1</v>
      </c>
    </row>
    <row r="1196" spans="2:4" x14ac:dyDescent="0.25">
      <c r="B1196" s="261">
        <v>43320.333333333336</v>
      </c>
      <c r="C1196">
        <v>11.6</v>
      </c>
      <c r="D1196">
        <v>13.8</v>
      </c>
    </row>
    <row r="1197" spans="2:4" x14ac:dyDescent="0.25">
      <c r="B1197" s="261">
        <v>43320.375</v>
      </c>
      <c r="C1197">
        <v>3.97</v>
      </c>
      <c r="D1197">
        <v>13.2</v>
      </c>
    </row>
    <row r="1198" spans="2:4" x14ac:dyDescent="0.25">
      <c r="B1198" s="261">
        <v>43320.416666666664</v>
      </c>
      <c r="C1198">
        <v>11.5</v>
      </c>
      <c r="D1198">
        <v>12.5</v>
      </c>
    </row>
    <row r="1199" spans="2:4" x14ac:dyDescent="0.25">
      <c r="B1199" s="261">
        <v>43320.458333333336</v>
      </c>
      <c r="C1199">
        <v>11.3</v>
      </c>
      <c r="D1199">
        <v>11.6</v>
      </c>
    </row>
    <row r="1200" spans="2:4" x14ac:dyDescent="0.25">
      <c r="B1200" s="261">
        <v>43320.5</v>
      </c>
      <c r="C1200">
        <v>169</v>
      </c>
      <c r="D1200">
        <v>18.2</v>
      </c>
    </row>
    <row r="1201" spans="2:4" x14ac:dyDescent="0.25">
      <c r="B1201" s="261">
        <v>43320.541666666664</v>
      </c>
      <c r="C1201">
        <v>93.7</v>
      </c>
      <c r="D1201">
        <v>21.3</v>
      </c>
    </row>
    <row r="1202" spans="2:4" x14ac:dyDescent="0.25">
      <c r="B1202" s="261">
        <v>43320.583333333336</v>
      </c>
      <c r="C1202">
        <v>12</v>
      </c>
      <c r="D1202">
        <v>21.8</v>
      </c>
    </row>
    <row r="1203" spans="2:4" x14ac:dyDescent="0.25">
      <c r="B1203" s="261">
        <v>43320.625</v>
      </c>
      <c r="C1203">
        <v>5.82</v>
      </c>
      <c r="D1203">
        <v>21.8</v>
      </c>
    </row>
    <row r="1204" spans="2:4" x14ac:dyDescent="0.25">
      <c r="B1204" s="261">
        <v>43320.666666666664</v>
      </c>
      <c r="C1204">
        <v>17.899999999999999</v>
      </c>
      <c r="D1204">
        <v>22.1</v>
      </c>
    </row>
    <row r="1205" spans="2:4" x14ac:dyDescent="0.25">
      <c r="B1205" s="261">
        <v>43320.708333333336</v>
      </c>
      <c r="C1205">
        <v>15.4</v>
      </c>
      <c r="D1205">
        <v>22.3</v>
      </c>
    </row>
    <row r="1206" spans="2:4" x14ac:dyDescent="0.25">
      <c r="B1206" s="261">
        <v>43320.75</v>
      </c>
      <c r="C1206">
        <v>16.2</v>
      </c>
      <c r="D1206">
        <v>22.6</v>
      </c>
    </row>
    <row r="1207" spans="2:4" x14ac:dyDescent="0.25">
      <c r="B1207" s="261">
        <v>43320.791666666664</v>
      </c>
      <c r="C1207">
        <v>16.75</v>
      </c>
      <c r="D1207">
        <v>22.7</v>
      </c>
    </row>
    <row r="1208" spans="2:4" x14ac:dyDescent="0.25">
      <c r="B1208" s="261">
        <v>43320.833333333336</v>
      </c>
      <c r="C1208">
        <v>14.8</v>
      </c>
      <c r="D1208">
        <v>22.5</v>
      </c>
    </row>
    <row r="1209" spans="2:4" x14ac:dyDescent="0.25">
      <c r="B1209" s="261">
        <v>43320.875</v>
      </c>
      <c r="C1209">
        <v>-2.1</v>
      </c>
      <c r="D1209">
        <v>21.6</v>
      </c>
    </row>
    <row r="1210" spans="2:4" x14ac:dyDescent="0.25">
      <c r="B1210" s="261">
        <v>43320.916666666664</v>
      </c>
      <c r="C1210">
        <v>16.399999999999999</v>
      </c>
      <c r="D1210">
        <v>21.7</v>
      </c>
    </row>
    <row r="1211" spans="2:4" x14ac:dyDescent="0.25">
      <c r="B1211" s="261">
        <v>43320.958333333336</v>
      </c>
      <c r="C1211">
        <v>8.75</v>
      </c>
      <c r="D1211">
        <v>21.3</v>
      </c>
    </row>
    <row r="1212" spans="2:4" x14ac:dyDescent="0.25">
      <c r="B1212" s="261">
        <v>43321</v>
      </c>
      <c r="C1212">
        <v>5.14</v>
      </c>
      <c r="D1212">
        <v>20.9</v>
      </c>
    </row>
    <row r="1213" spans="2:4" x14ac:dyDescent="0.25">
      <c r="B1213" s="261">
        <v>43321.041666666664</v>
      </c>
      <c r="C1213">
        <v>20.8</v>
      </c>
      <c r="D1213">
        <v>21.1</v>
      </c>
    </row>
    <row r="1214" spans="2:4" x14ac:dyDescent="0.25">
      <c r="B1214" s="261">
        <v>43321.083333333336</v>
      </c>
      <c r="C1214">
        <v>13.5</v>
      </c>
      <c r="D1214">
        <v>21</v>
      </c>
    </row>
    <row r="1215" spans="2:4" x14ac:dyDescent="0.25">
      <c r="B1215" s="261">
        <v>43321.125</v>
      </c>
      <c r="C1215">
        <v>9.8800000000000008</v>
      </c>
      <c r="D1215">
        <v>20.9</v>
      </c>
    </row>
    <row r="1216" spans="2:4" x14ac:dyDescent="0.25">
      <c r="B1216" s="261">
        <v>43321.166666666664</v>
      </c>
      <c r="C1216">
        <v>13.6</v>
      </c>
      <c r="D1216">
        <v>21.1</v>
      </c>
    </row>
    <row r="1217" spans="2:4" x14ac:dyDescent="0.25">
      <c r="B1217" s="261">
        <v>43321.208333333336</v>
      </c>
      <c r="C1217">
        <v>14.3</v>
      </c>
      <c r="D1217">
        <v>21.1</v>
      </c>
    </row>
    <row r="1218" spans="2:4" x14ac:dyDescent="0.25">
      <c r="B1218" s="261">
        <v>43321.25</v>
      </c>
      <c r="C1218">
        <v>9.36</v>
      </c>
      <c r="D1218">
        <v>20.9</v>
      </c>
    </row>
    <row r="1219" spans="2:4" x14ac:dyDescent="0.25">
      <c r="B1219" s="261">
        <v>43321.291666666664</v>
      </c>
      <c r="C1219">
        <v>15</v>
      </c>
      <c r="D1219">
        <v>21.1</v>
      </c>
    </row>
    <row r="1220" spans="2:4" x14ac:dyDescent="0.25">
      <c r="B1220" s="261">
        <v>43321.333333333336</v>
      </c>
      <c r="C1220">
        <v>27.9</v>
      </c>
      <c r="D1220">
        <v>21.9</v>
      </c>
    </row>
    <row r="1221" spans="2:4" x14ac:dyDescent="0.25">
      <c r="B1221" s="261">
        <v>43321.375</v>
      </c>
      <c r="C1221">
        <v>9.9700000000000006</v>
      </c>
      <c r="D1221">
        <v>22.5</v>
      </c>
    </row>
    <row r="1222" spans="2:4" x14ac:dyDescent="0.25">
      <c r="B1222" s="261">
        <v>43321.416666666664</v>
      </c>
      <c r="C1222">
        <v>2.1</v>
      </c>
      <c r="D1222">
        <v>22.5</v>
      </c>
    </row>
    <row r="1223" spans="2:4" x14ac:dyDescent="0.25">
      <c r="B1223" s="261">
        <v>43321.458333333336</v>
      </c>
      <c r="C1223">
        <v>10.8</v>
      </c>
      <c r="D1223">
        <v>22.9</v>
      </c>
    </row>
    <row r="1224" spans="2:4" x14ac:dyDescent="0.25">
      <c r="B1224" s="261">
        <v>43321.5</v>
      </c>
      <c r="C1224">
        <v>10.3</v>
      </c>
      <c r="D1224">
        <v>16.2</v>
      </c>
    </row>
    <row r="1225" spans="2:4" x14ac:dyDescent="0.25">
      <c r="B1225" s="261">
        <v>43321.541666666664</v>
      </c>
      <c r="C1225">
        <v>-7.03</v>
      </c>
      <c r="D1225">
        <v>12</v>
      </c>
    </row>
    <row r="1226" spans="2:4" x14ac:dyDescent="0.25">
      <c r="B1226" s="261">
        <v>43321.583333333336</v>
      </c>
      <c r="C1226">
        <v>5.57</v>
      </c>
      <c r="D1226">
        <v>11.8</v>
      </c>
    </row>
    <row r="1227" spans="2:4" x14ac:dyDescent="0.25">
      <c r="B1227" s="261">
        <v>43321.625</v>
      </c>
      <c r="C1227">
        <v>10</v>
      </c>
      <c r="D1227">
        <v>11.9</v>
      </c>
    </row>
    <row r="1228" spans="2:4" x14ac:dyDescent="0.25">
      <c r="B1228" s="261">
        <v>43321.666666666664</v>
      </c>
      <c r="C1228">
        <v>11.2</v>
      </c>
      <c r="D1228">
        <v>11.6</v>
      </c>
    </row>
    <row r="1229" spans="2:4" x14ac:dyDescent="0.25">
      <c r="B1229" s="261">
        <v>43321.708333333336</v>
      </c>
      <c r="C1229">
        <v>8.89</v>
      </c>
      <c r="D1229">
        <v>11.3</v>
      </c>
    </row>
    <row r="1230" spans="2:4" x14ac:dyDescent="0.25">
      <c r="B1230" s="261">
        <v>43321.75</v>
      </c>
      <c r="C1230">
        <v>6.06</v>
      </c>
      <c r="D1230">
        <v>10.7</v>
      </c>
    </row>
    <row r="1231" spans="2:4" x14ac:dyDescent="0.25">
      <c r="B1231" s="261">
        <v>43321.791666666664</v>
      </c>
      <c r="C1231">
        <v>12.5</v>
      </c>
      <c r="D1231">
        <v>10.4</v>
      </c>
    </row>
    <row r="1232" spans="2:4" x14ac:dyDescent="0.25">
      <c r="B1232" s="261">
        <v>43321.833333333336</v>
      </c>
      <c r="C1232">
        <v>8.66</v>
      </c>
      <c r="D1232">
        <v>10.1</v>
      </c>
    </row>
    <row r="1233" spans="2:4" x14ac:dyDescent="0.25">
      <c r="B1233" s="261">
        <v>43321.875</v>
      </c>
      <c r="C1233">
        <v>5.78</v>
      </c>
      <c r="D1233">
        <v>10.4</v>
      </c>
    </row>
    <row r="1234" spans="2:4" x14ac:dyDescent="0.25">
      <c r="B1234" s="261">
        <v>43321.916666666664</v>
      </c>
      <c r="C1234">
        <v>37.5</v>
      </c>
      <c r="D1234">
        <v>11.2</v>
      </c>
    </row>
    <row r="1235" spans="2:4" x14ac:dyDescent="0.25">
      <c r="B1235" s="261">
        <v>43321.958333333336</v>
      </c>
      <c r="C1235">
        <v>33.1</v>
      </c>
      <c r="D1235">
        <v>12.2</v>
      </c>
    </row>
    <row r="1236" spans="2:4" x14ac:dyDescent="0.25">
      <c r="B1236" s="261">
        <v>43322</v>
      </c>
      <c r="C1236">
        <v>7.16</v>
      </c>
      <c r="D1236">
        <v>12.25</v>
      </c>
    </row>
    <row r="1237" spans="2:4" x14ac:dyDescent="0.25">
      <c r="B1237" s="261">
        <v>43322.041666666664</v>
      </c>
      <c r="C1237">
        <v>8.58</v>
      </c>
      <c r="D1237">
        <v>11.7</v>
      </c>
    </row>
    <row r="1238" spans="2:4" x14ac:dyDescent="0.25">
      <c r="B1238" s="261">
        <v>43322.083333333336</v>
      </c>
      <c r="C1238">
        <v>0.43</v>
      </c>
      <c r="D1238">
        <v>11.2</v>
      </c>
    </row>
    <row r="1239" spans="2:4" x14ac:dyDescent="0.25">
      <c r="B1239" s="261">
        <v>43322.125</v>
      </c>
      <c r="C1239">
        <v>10</v>
      </c>
      <c r="D1239">
        <v>11.2</v>
      </c>
    </row>
    <row r="1240" spans="2:4" x14ac:dyDescent="0.25">
      <c r="B1240" s="261">
        <v>43322.166666666664</v>
      </c>
      <c r="C1240">
        <v>9.58</v>
      </c>
      <c r="D1240">
        <v>11</v>
      </c>
    </row>
    <row r="1241" spans="2:4" x14ac:dyDescent="0.25">
      <c r="B1241" s="261">
        <v>43322.208333333336</v>
      </c>
      <c r="C1241">
        <v>8.8800000000000008</v>
      </c>
      <c r="D1241">
        <v>10.7</v>
      </c>
    </row>
    <row r="1242" spans="2:4" x14ac:dyDescent="0.25">
      <c r="B1242" s="261">
        <v>43322.25</v>
      </c>
      <c r="C1242">
        <v>11.7</v>
      </c>
      <c r="D1242">
        <v>10.8</v>
      </c>
    </row>
    <row r="1243" spans="2:4" x14ac:dyDescent="0.25">
      <c r="B1243" s="261">
        <v>43322.291666666664</v>
      </c>
      <c r="C1243">
        <v>5.93</v>
      </c>
      <c r="D1243">
        <v>10.4</v>
      </c>
    </row>
    <row r="1244" spans="2:4" x14ac:dyDescent="0.25">
      <c r="B1244" s="261">
        <v>43322.333333333336</v>
      </c>
      <c r="C1244">
        <v>7.28</v>
      </c>
      <c r="D1244">
        <v>9.6999999999999993</v>
      </c>
    </row>
    <row r="1245" spans="2:4" x14ac:dyDescent="0.25">
      <c r="B1245" s="261">
        <v>43322.375</v>
      </c>
      <c r="C1245">
        <v>7.34</v>
      </c>
      <c r="D1245">
        <v>9.73</v>
      </c>
    </row>
    <row r="1246" spans="2:4" x14ac:dyDescent="0.25">
      <c r="B1246" s="261">
        <v>43322.416666666664</v>
      </c>
      <c r="C1246">
        <v>17.100000000000001</v>
      </c>
      <c r="D1246">
        <v>10.5</v>
      </c>
    </row>
    <row r="1247" spans="2:4" x14ac:dyDescent="0.25">
      <c r="B1247" s="261">
        <v>43322.458333333336</v>
      </c>
      <c r="C1247">
        <v>9.86</v>
      </c>
      <c r="D1247">
        <v>10.6</v>
      </c>
    </row>
    <row r="1248" spans="2:4" x14ac:dyDescent="0.25">
      <c r="B1248" s="261">
        <v>43322.5</v>
      </c>
      <c r="C1248">
        <v>10.9</v>
      </c>
      <c r="D1248">
        <v>10.7</v>
      </c>
    </row>
    <row r="1249" spans="2:4" x14ac:dyDescent="0.25">
      <c r="B1249" s="261">
        <v>43322.541666666664</v>
      </c>
      <c r="C1249">
        <v>14.5</v>
      </c>
      <c r="D1249">
        <v>11.7</v>
      </c>
    </row>
    <row r="1250" spans="2:4" x14ac:dyDescent="0.25">
      <c r="B1250" s="261">
        <v>43322.583333333336</v>
      </c>
      <c r="C1250">
        <v>5.67</v>
      </c>
      <c r="D1250">
        <v>11.75</v>
      </c>
    </row>
    <row r="1251" spans="2:4" x14ac:dyDescent="0.25">
      <c r="B1251" s="261">
        <v>43322.625</v>
      </c>
      <c r="C1251">
        <v>3.41</v>
      </c>
      <c r="D1251">
        <v>11.4</v>
      </c>
    </row>
    <row r="1252" spans="2:4" x14ac:dyDescent="0.25">
      <c r="B1252" s="261">
        <v>43322.666666666664</v>
      </c>
      <c r="C1252">
        <v>7.36</v>
      </c>
      <c r="D1252">
        <v>11.3</v>
      </c>
    </row>
    <row r="1253" spans="2:4" x14ac:dyDescent="0.25">
      <c r="B1253" s="261">
        <v>43322.708333333336</v>
      </c>
      <c r="C1253">
        <v>17.8</v>
      </c>
      <c r="D1253">
        <v>11.6</v>
      </c>
    </row>
    <row r="1254" spans="2:4" x14ac:dyDescent="0.25">
      <c r="B1254" s="261">
        <v>43322.75</v>
      </c>
      <c r="C1254">
        <v>14.5</v>
      </c>
      <c r="D1254">
        <v>11.8</v>
      </c>
    </row>
    <row r="1255" spans="2:4" x14ac:dyDescent="0.25">
      <c r="B1255" s="261">
        <v>43322.791666666664</v>
      </c>
      <c r="C1255">
        <v>11.7</v>
      </c>
      <c r="D1255">
        <v>11.6</v>
      </c>
    </row>
    <row r="1256" spans="2:4" x14ac:dyDescent="0.25">
      <c r="B1256" s="261">
        <v>43322.833333333336</v>
      </c>
      <c r="C1256">
        <v>10.6</v>
      </c>
      <c r="D1256">
        <v>11.5</v>
      </c>
    </row>
    <row r="1257" spans="2:4" x14ac:dyDescent="0.25">
      <c r="B1257" s="261">
        <v>43322.875</v>
      </c>
      <c r="C1257">
        <v>26.2</v>
      </c>
      <c r="D1257">
        <v>12.4</v>
      </c>
    </row>
    <row r="1258" spans="2:4" x14ac:dyDescent="0.25">
      <c r="B1258" s="261">
        <v>43322.916666666664</v>
      </c>
      <c r="C1258">
        <v>22.1</v>
      </c>
      <c r="D1258">
        <v>11.6</v>
      </c>
    </row>
    <row r="1259" spans="2:4" x14ac:dyDescent="0.25">
      <c r="B1259" s="261">
        <v>43322.958333333336</v>
      </c>
      <c r="C1259">
        <v>19.2</v>
      </c>
      <c r="D1259">
        <v>11</v>
      </c>
    </row>
    <row r="1260" spans="2:4" x14ac:dyDescent="0.25">
      <c r="B1260" s="261">
        <v>43323</v>
      </c>
      <c r="C1260">
        <v>12.2</v>
      </c>
      <c r="D1260">
        <v>11.2</v>
      </c>
    </row>
    <row r="1261" spans="2:4" x14ac:dyDescent="0.25">
      <c r="B1261" s="261">
        <v>43323.041666666664</v>
      </c>
      <c r="C1261">
        <v>13.4</v>
      </c>
      <c r="D1261">
        <v>11.3</v>
      </c>
    </row>
    <row r="1262" spans="2:4" x14ac:dyDescent="0.25">
      <c r="B1262" s="261">
        <v>43323.083333333336</v>
      </c>
      <c r="C1262">
        <v>13.3</v>
      </c>
      <c r="D1262">
        <v>11.8</v>
      </c>
    </row>
    <row r="1263" spans="2:4" x14ac:dyDescent="0.25">
      <c r="B1263" s="261">
        <v>43323.125</v>
      </c>
      <c r="C1263">
        <v>4.96</v>
      </c>
      <c r="D1263">
        <v>11.6</v>
      </c>
    </row>
    <row r="1264" spans="2:4" x14ac:dyDescent="0.25">
      <c r="B1264" s="261">
        <v>43323.166666666664</v>
      </c>
      <c r="C1264">
        <v>8.19</v>
      </c>
      <c r="D1264">
        <v>11.6</v>
      </c>
    </row>
    <row r="1265" spans="2:4" x14ac:dyDescent="0.25">
      <c r="B1265" s="261">
        <v>43323.208333333336</v>
      </c>
      <c r="C1265">
        <v>11.9</v>
      </c>
      <c r="D1265">
        <v>11.7</v>
      </c>
    </row>
    <row r="1266" spans="2:4" x14ac:dyDescent="0.25">
      <c r="B1266" s="261">
        <v>43323.25</v>
      </c>
      <c r="C1266">
        <v>9.07</v>
      </c>
      <c r="D1266">
        <v>11.6</v>
      </c>
    </row>
    <row r="1267" spans="2:4" x14ac:dyDescent="0.25">
      <c r="B1267" s="261">
        <v>43323.291666666664</v>
      </c>
      <c r="C1267">
        <v>2.2999999999999998</v>
      </c>
      <c r="D1267">
        <v>11.4</v>
      </c>
    </row>
    <row r="1268" spans="2:4" x14ac:dyDescent="0.25">
      <c r="B1268" s="261">
        <v>43323.333333333336</v>
      </c>
      <c r="C1268">
        <v>5.24</v>
      </c>
      <c r="D1268">
        <v>11.5</v>
      </c>
    </row>
    <row r="1269" spans="2:4" x14ac:dyDescent="0.25">
      <c r="B1269" s="261">
        <v>43323.375</v>
      </c>
      <c r="C1269">
        <v>5.75</v>
      </c>
      <c r="D1269">
        <v>11.5</v>
      </c>
    </row>
    <row r="1270" spans="2:4" x14ac:dyDescent="0.25">
      <c r="B1270" s="261">
        <v>43323.416666666664</v>
      </c>
      <c r="C1270">
        <v>13</v>
      </c>
      <c r="D1270">
        <v>11.6</v>
      </c>
    </row>
    <row r="1271" spans="2:4" x14ac:dyDescent="0.25">
      <c r="B1271" s="261">
        <v>43323.458333333336</v>
      </c>
      <c r="C1271">
        <v>15.7</v>
      </c>
      <c r="D1271">
        <v>12</v>
      </c>
    </row>
    <row r="1272" spans="2:4" x14ac:dyDescent="0.25">
      <c r="B1272" s="261">
        <v>43323.5</v>
      </c>
      <c r="C1272">
        <v>6.68</v>
      </c>
      <c r="D1272">
        <v>11.9</v>
      </c>
    </row>
    <row r="1273" spans="2:4" x14ac:dyDescent="0.25">
      <c r="B1273" s="261">
        <v>43323.541666666664</v>
      </c>
      <c r="C1273">
        <v>12.1</v>
      </c>
      <c r="D1273">
        <v>12</v>
      </c>
    </row>
    <row r="1274" spans="2:4" x14ac:dyDescent="0.25">
      <c r="B1274" s="261">
        <v>43323.583333333336</v>
      </c>
      <c r="C1274">
        <v>9.01</v>
      </c>
      <c r="D1274">
        <v>12.1</v>
      </c>
    </row>
    <row r="1275" spans="2:4" x14ac:dyDescent="0.25">
      <c r="B1275" s="261">
        <v>43323.625</v>
      </c>
      <c r="C1275">
        <v>16.2</v>
      </c>
      <c r="D1275">
        <v>12.6</v>
      </c>
    </row>
    <row r="1276" spans="2:4" x14ac:dyDescent="0.25">
      <c r="B1276" s="261">
        <v>43323.666666666664</v>
      </c>
      <c r="C1276">
        <v>16.100000000000001</v>
      </c>
      <c r="D1276">
        <v>12.9</v>
      </c>
    </row>
    <row r="1277" spans="2:4" x14ac:dyDescent="0.25">
      <c r="B1277" s="261">
        <v>43323.708333333336</v>
      </c>
      <c r="C1277">
        <v>12</v>
      </c>
      <c r="D1277">
        <v>12.6</v>
      </c>
    </row>
    <row r="1278" spans="2:4" x14ac:dyDescent="0.25">
      <c r="B1278" s="261">
        <v>43323.75</v>
      </c>
      <c r="C1278">
        <v>18.7</v>
      </c>
      <c r="D1278">
        <v>12.7</v>
      </c>
    </row>
    <row r="1279" spans="2:4" x14ac:dyDescent="0.25">
      <c r="B1279" s="261">
        <v>43323.791666666664</v>
      </c>
      <c r="C1279">
        <v>17</v>
      </c>
      <c r="D1279">
        <v>12.7</v>
      </c>
    </row>
    <row r="1280" spans="2:4" x14ac:dyDescent="0.25">
      <c r="B1280" s="261">
        <v>43323.833333333336</v>
      </c>
      <c r="C1280">
        <v>15.9</v>
      </c>
      <c r="D1280">
        <v>12.8</v>
      </c>
    </row>
    <row r="1281" spans="2:4" x14ac:dyDescent="0.25">
      <c r="B1281" s="261">
        <v>43323.875</v>
      </c>
      <c r="C1281">
        <v>14.7</v>
      </c>
      <c r="D1281">
        <v>12.3</v>
      </c>
    </row>
    <row r="1282" spans="2:4" x14ac:dyDescent="0.25">
      <c r="B1282" s="261">
        <v>43323.916666666664</v>
      </c>
      <c r="C1282">
        <v>11.4</v>
      </c>
      <c r="D1282">
        <v>11.8</v>
      </c>
    </row>
    <row r="1283" spans="2:4" x14ac:dyDescent="0.25">
      <c r="B1283" s="261">
        <v>43323.958333333336</v>
      </c>
      <c r="C1283">
        <v>18.600000000000001</v>
      </c>
      <c r="D1283">
        <v>11.6</v>
      </c>
    </row>
    <row r="1284" spans="2:4" x14ac:dyDescent="0.25">
      <c r="B1284" s="261">
        <v>43324</v>
      </c>
      <c r="C1284">
        <v>8.7200000000000006</v>
      </c>
      <c r="D1284">
        <v>11.5</v>
      </c>
    </row>
    <row r="1285" spans="2:4" x14ac:dyDescent="0.25">
      <c r="B1285" s="261">
        <v>43324.041666666664</v>
      </c>
      <c r="C1285">
        <v>22.75</v>
      </c>
      <c r="D1285">
        <v>11.9</v>
      </c>
    </row>
    <row r="1286" spans="2:4" x14ac:dyDescent="0.25">
      <c r="B1286" s="261">
        <v>43324.083333333336</v>
      </c>
      <c r="C1286">
        <v>0.37</v>
      </c>
      <c r="D1286">
        <v>11.6</v>
      </c>
    </row>
    <row r="1287" spans="2:4" x14ac:dyDescent="0.25">
      <c r="B1287" s="261">
        <v>43324.125</v>
      </c>
      <c r="C1287">
        <v>-3.13</v>
      </c>
      <c r="D1287">
        <v>11.25</v>
      </c>
    </row>
    <row r="1288" spans="2:4" x14ac:dyDescent="0.25">
      <c r="B1288" s="261">
        <v>43324.166666666664</v>
      </c>
      <c r="C1288">
        <v>3.84</v>
      </c>
      <c r="D1288">
        <v>11</v>
      </c>
    </row>
    <row r="1289" spans="2:4" x14ac:dyDescent="0.25">
      <c r="B1289" s="261">
        <v>43324.208333333336</v>
      </c>
      <c r="C1289">
        <v>1.96</v>
      </c>
      <c r="D1289">
        <v>10.5</v>
      </c>
    </row>
    <row r="1290" spans="2:4" x14ac:dyDescent="0.25">
      <c r="B1290" s="261">
        <v>43324.25</v>
      </c>
      <c r="C1290">
        <v>0.72</v>
      </c>
      <c r="D1290">
        <v>10.1</v>
      </c>
    </row>
    <row r="1291" spans="2:4" x14ac:dyDescent="0.25">
      <c r="B1291" s="261">
        <v>43324.291666666664</v>
      </c>
      <c r="C1291">
        <v>9.81</v>
      </c>
      <c r="D1291">
        <v>10.4</v>
      </c>
    </row>
    <row r="1292" spans="2:4" x14ac:dyDescent="0.25">
      <c r="B1292" s="261">
        <v>43324.333333333336</v>
      </c>
      <c r="C1292">
        <v>11.5</v>
      </c>
      <c r="D1292">
        <v>10.7</v>
      </c>
    </row>
    <row r="1293" spans="2:4" x14ac:dyDescent="0.25">
      <c r="B1293" s="261">
        <v>43324.375</v>
      </c>
      <c r="C1293">
        <v>13.7</v>
      </c>
      <c r="D1293">
        <v>11.1</v>
      </c>
    </row>
    <row r="1294" spans="2:4" x14ac:dyDescent="0.25">
      <c r="B1294" s="261">
        <v>43324.416666666664</v>
      </c>
      <c r="C1294">
        <v>8.1199999999999992</v>
      </c>
      <c r="D1294">
        <v>10.9</v>
      </c>
    </row>
    <row r="1295" spans="2:4" x14ac:dyDescent="0.25">
      <c r="B1295" s="261">
        <v>43324.458333333336</v>
      </c>
      <c r="C1295">
        <v>4.5999999999999996</v>
      </c>
      <c r="D1295">
        <v>10.4</v>
      </c>
    </row>
    <row r="1296" spans="2:4" x14ac:dyDescent="0.25">
      <c r="B1296" s="261">
        <v>43324.5</v>
      </c>
      <c r="C1296">
        <v>7.24</v>
      </c>
      <c r="D1296">
        <v>10.5</v>
      </c>
    </row>
    <row r="1297" spans="2:4" x14ac:dyDescent="0.25">
      <c r="B1297" s="261">
        <v>43324.541666666664</v>
      </c>
      <c r="C1297">
        <v>4.17</v>
      </c>
      <c r="D1297">
        <v>10.1</v>
      </c>
    </row>
    <row r="1298" spans="2:4" x14ac:dyDescent="0.25">
      <c r="B1298" s="261">
        <v>43324.583333333336</v>
      </c>
      <c r="C1298">
        <v>6.89</v>
      </c>
      <c r="D1298">
        <v>10.1</v>
      </c>
    </row>
    <row r="1299" spans="2:4" x14ac:dyDescent="0.25">
      <c r="B1299" s="261">
        <v>43324.625</v>
      </c>
      <c r="C1299">
        <v>7.24</v>
      </c>
      <c r="D1299">
        <v>9.7200000000000006</v>
      </c>
    </row>
    <row r="1300" spans="2:4" x14ac:dyDescent="0.25">
      <c r="B1300" s="261">
        <v>43324.666666666664</v>
      </c>
      <c r="C1300">
        <v>4.18</v>
      </c>
      <c r="D1300">
        <v>9.24</v>
      </c>
    </row>
    <row r="1301" spans="2:4" x14ac:dyDescent="0.25">
      <c r="B1301" s="261">
        <v>43324.708333333336</v>
      </c>
      <c r="C1301">
        <v>-9.74</v>
      </c>
      <c r="D1301">
        <v>8.2899999999999991</v>
      </c>
    </row>
    <row r="1302" spans="2:4" x14ac:dyDescent="0.25">
      <c r="B1302" s="261">
        <v>43324.75</v>
      </c>
      <c r="C1302">
        <v>8.35</v>
      </c>
      <c r="D1302">
        <v>7.83</v>
      </c>
    </row>
    <row r="1303" spans="2:4" x14ac:dyDescent="0.25">
      <c r="B1303" s="261">
        <v>43324.791666666664</v>
      </c>
      <c r="C1303">
        <v>30</v>
      </c>
      <c r="D1303">
        <v>8.33</v>
      </c>
    </row>
    <row r="1304" spans="2:4" x14ac:dyDescent="0.25">
      <c r="B1304" s="261">
        <v>43324.833333333336</v>
      </c>
      <c r="C1304">
        <v>10.3</v>
      </c>
      <c r="D1304">
        <v>8.07</v>
      </c>
    </row>
    <row r="1305" spans="2:4" x14ac:dyDescent="0.25">
      <c r="B1305" s="261">
        <v>43324.875</v>
      </c>
      <c r="C1305">
        <v>7.38</v>
      </c>
      <c r="D1305">
        <v>7.81</v>
      </c>
    </row>
    <row r="1306" spans="2:4" x14ac:dyDescent="0.25">
      <c r="B1306" s="261">
        <v>43324.916666666664</v>
      </c>
      <c r="C1306">
        <v>4.8499999999999996</v>
      </c>
      <c r="D1306">
        <v>7.51</v>
      </c>
    </row>
    <row r="1307" spans="2:4" x14ac:dyDescent="0.25">
      <c r="B1307" s="261">
        <v>43324.958333333336</v>
      </c>
      <c r="C1307">
        <v>3.48</v>
      </c>
      <c r="D1307">
        <v>6.85</v>
      </c>
    </row>
    <row r="1308" spans="2:4" x14ac:dyDescent="0.25">
      <c r="B1308" s="261">
        <v>43325</v>
      </c>
      <c r="C1308">
        <v>-2.63</v>
      </c>
      <c r="D1308">
        <v>6.31</v>
      </c>
    </row>
    <row r="1309" spans="2:4" x14ac:dyDescent="0.25">
      <c r="B1309" s="261">
        <v>43325.041666666664</v>
      </c>
      <c r="C1309">
        <v>5.65</v>
      </c>
      <c r="D1309">
        <v>5.64</v>
      </c>
    </row>
    <row r="1310" spans="2:4" x14ac:dyDescent="0.25">
      <c r="B1310" s="261">
        <v>43325.083333333336</v>
      </c>
      <c r="C1310">
        <v>3.07</v>
      </c>
      <c r="D1310">
        <v>5.74</v>
      </c>
    </row>
    <row r="1311" spans="2:4" x14ac:dyDescent="0.25">
      <c r="B1311" s="261">
        <v>43325.125</v>
      </c>
      <c r="C1311">
        <v>-2.33</v>
      </c>
      <c r="D1311">
        <v>5.73</v>
      </c>
    </row>
    <row r="1312" spans="2:4" x14ac:dyDescent="0.25">
      <c r="B1312" s="261">
        <v>43325.166666666664</v>
      </c>
      <c r="C1312">
        <v>5.05</v>
      </c>
      <c r="D1312">
        <v>5.77</v>
      </c>
    </row>
    <row r="1313" spans="2:4" x14ac:dyDescent="0.25">
      <c r="B1313" s="261">
        <v>43325.208333333336</v>
      </c>
      <c r="C1313">
        <v>2.9</v>
      </c>
      <c r="D1313">
        <v>5.79</v>
      </c>
    </row>
    <row r="1314" spans="2:4" x14ac:dyDescent="0.25">
      <c r="B1314" s="261">
        <v>43325.25</v>
      </c>
      <c r="C1314">
        <v>9.14</v>
      </c>
      <c r="D1314">
        <v>6.12</v>
      </c>
    </row>
    <row r="1315" spans="2:4" x14ac:dyDescent="0.25">
      <c r="B1315" s="261">
        <v>43325.291666666664</v>
      </c>
      <c r="C1315">
        <v>16.899999999999999</v>
      </c>
      <c r="D1315">
        <v>6.42</v>
      </c>
    </row>
    <row r="1316" spans="2:4" x14ac:dyDescent="0.25">
      <c r="B1316" s="261">
        <v>43325.333333333336</v>
      </c>
      <c r="C1316">
        <v>8.17</v>
      </c>
      <c r="D1316">
        <v>6.43</v>
      </c>
    </row>
    <row r="1317" spans="2:4" x14ac:dyDescent="0.25">
      <c r="B1317" s="261">
        <v>43325.375</v>
      </c>
      <c r="C1317">
        <v>5.15</v>
      </c>
      <c r="D1317">
        <v>6.15</v>
      </c>
    </row>
    <row r="1318" spans="2:4" x14ac:dyDescent="0.25">
      <c r="B1318" s="261">
        <v>43325.416666666664</v>
      </c>
      <c r="C1318">
        <v>1.54</v>
      </c>
      <c r="D1318">
        <v>5.97</v>
      </c>
    </row>
    <row r="1319" spans="2:4" x14ac:dyDescent="0.25">
      <c r="B1319" s="261">
        <v>43325.458333333336</v>
      </c>
      <c r="C1319">
        <v>1.69</v>
      </c>
      <c r="D1319">
        <v>5.93</v>
      </c>
    </row>
    <row r="1320" spans="2:4" x14ac:dyDescent="0.25">
      <c r="B1320" s="261">
        <v>43325.5</v>
      </c>
      <c r="C1320">
        <v>-1.48</v>
      </c>
      <c r="D1320">
        <v>5.59</v>
      </c>
    </row>
    <row r="1321" spans="2:4" x14ac:dyDescent="0.25">
      <c r="B1321" s="261">
        <v>43325.541666666664</v>
      </c>
      <c r="C1321">
        <v>-2.23</v>
      </c>
      <c r="D1321">
        <v>5.34</v>
      </c>
    </row>
    <row r="1322" spans="2:4" x14ac:dyDescent="0.25">
      <c r="B1322" s="261">
        <v>43325.583333333336</v>
      </c>
      <c r="C1322">
        <v>7.49</v>
      </c>
      <c r="D1322">
        <v>5.37</v>
      </c>
    </row>
    <row r="1323" spans="2:4" x14ac:dyDescent="0.25">
      <c r="B1323" s="261">
        <v>43325.625</v>
      </c>
      <c r="C1323">
        <v>13.6</v>
      </c>
      <c r="D1323">
        <v>5.64</v>
      </c>
    </row>
    <row r="1324" spans="2:4" x14ac:dyDescent="0.25">
      <c r="B1324" s="261">
        <v>43325.666666666664</v>
      </c>
      <c r="C1324">
        <v>-0.32</v>
      </c>
      <c r="D1324">
        <v>5.43</v>
      </c>
    </row>
    <row r="1325" spans="2:4" x14ac:dyDescent="0.25">
      <c r="B1325" s="261">
        <v>43325.708333333336</v>
      </c>
      <c r="C1325">
        <v>0.86</v>
      </c>
      <c r="D1325">
        <v>5.85</v>
      </c>
    </row>
    <row r="1326" spans="2:4" x14ac:dyDescent="0.25">
      <c r="B1326" s="261">
        <v>43325.75</v>
      </c>
      <c r="C1326">
        <v>12.5</v>
      </c>
      <c r="D1326">
        <v>5.96</v>
      </c>
    </row>
    <row r="1327" spans="2:4" x14ac:dyDescent="0.25">
      <c r="B1327" s="261">
        <v>43325.791666666664</v>
      </c>
      <c r="C1327">
        <v>10.9</v>
      </c>
      <c r="D1327">
        <v>5.08</v>
      </c>
    </row>
    <row r="1328" spans="2:4" x14ac:dyDescent="0.25">
      <c r="B1328" s="261">
        <v>43325.833333333336</v>
      </c>
      <c r="C1328">
        <v>15</v>
      </c>
      <c r="D1328">
        <v>5.25</v>
      </c>
    </row>
    <row r="1329" spans="2:4" x14ac:dyDescent="0.25">
      <c r="B1329" s="261">
        <v>43325.875</v>
      </c>
      <c r="C1329">
        <v>12.1</v>
      </c>
      <c r="D1329">
        <v>5.42</v>
      </c>
    </row>
    <row r="1330" spans="2:4" x14ac:dyDescent="0.25">
      <c r="B1330" s="261">
        <v>43325.916666666664</v>
      </c>
      <c r="C1330">
        <v>18.100000000000001</v>
      </c>
      <c r="D1330">
        <v>5.95</v>
      </c>
    </row>
    <row r="1331" spans="2:4" x14ac:dyDescent="0.25">
      <c r="B1331" s="261">
        <v>43325.958333333336</v>
      </c>
      <c r="C1331">
        <v>19.600000000000001</v>
      </c>
      <c r="D1331">
        <v>6.62</v>
      </c>
    </row>
    <row r="1332" spans="2:4" x14ac:dyDescent="0.25">
      <c r="B1332" s="261">
        <v>43326</v>
      </c>
      <c r="C1332">
        <v>27.3</v>
      </c>
      <c r="D1332">
        <v>7.83</v>
      </c>
    </row>
    <row r="1333" spans="2:4" x14ac:dyDescent="0.25">
      <c r="B1333" s="261">
        <v>43326.041666666664</v>
      </c>
      <c r="C1333">
        <v>9.5500000000000007</v>
      </c>
      <c r="D1333">
        <v>7.97</v>
      </c>
    </row>
    <row r="1334" spans="2:4" x14ac:dyDescent="0.25">
      <c r="B1334" s="261">
        <v>43326.083333333336</v>
      </c>
      <c r="C1334">
        <v>14.1</v>
      </c>
      <c r="D1334">
        <v>8.42</v>
      </c>
    </row>
    <row r="1335" spans="2:4" x14ac:dyDescent="0.25">
      <c r="B1335" s="261">
        <v>43326.125</v>
      </c>
      <c r="C1335">
        <v>7.94</v>
      </c>
      <c r="D1335">
        <v>8.82</v>
      </c>
    </row>
    <row r="1336" spans="2:4" x14ac:dyDescent="0.25">
      <c r="B1336" s="261">
        <v>43326.166666666664</v>
      </c>
      <c r="C1336">
        <v>5.59</v>
      </c>
      <c r="D1336">
        <v>8.84</v>
      </c>
    </row>
    <row r="1337" spans="2:4" x14ac:dyDescent="0.25">
      <c r="B1337" s="261">
        <v>43326.208333333336</v>
      </c>
      <c r="C1337">
        <v>10.5</v>
      </c>
      <c r="D1337">
        <v>9.1300000000000008</v>
      </c>
    </row>
    <row r="1338" spans="2:4" x14ac:dyDescent="0.25">
      <c r="B1338" s="261">
        <v>43326.25</v>
      </c>
      <c r="C1338">
        <v>7.7</v>
      </c>
      <c r="D1338">
        <v>9.0399999999999991</v>
      </c>
    </row>
    <row r="1339" spans="2:4" x14ac:dyDescent="0.25">
      <c r="B1339" s="261">
        <v>43326.291666666664</v>
      </c>
      <c r="C1339">
        <v>4.3499999999999996</v>
      </c>
      <c r="D1339">
        <v>8.51</v>
      </c>
    </row>
    <row r="1340" spans="2:4" x14ac:dyDescent="0.25">
      <c r="B1340" s="261">
        <v>43326.333333333336</v>
      </c>
      <c r="C1340">
        <v>15.4</v>
      </c>
      <c r="D1340">
        <v>9</v>
      </c>
    </row>
    <row r="1341" spans="2:4" x14ac:dyDescent="0.25">
      <c r="B1341" s="261">
        <v>43326.375</v>
      </c>
      <c r="C1341">
        <v>7.34</v>
      </c>
      <c r="D1341">
        <v>9.16</v>
      </c>
    </row>
    <row r="1342" spans="2:4" x14ac:dyDescent="0.25">
      <c r="B1342" s="261">
        <v>43326.416666666664</v>
      </c>
      <c r="C1342">
        <v>16.7</v>
      </c>
      <c r="D1342">
        <v>9.9600000000000009</v>
      </c>
    </row>
    <row r="1343" spans="2:4" x14ac:dyDescent="0.25">
      <c r="B1343" s="261">
        <v>43326.458333333336</v>
      </c>
      <c r="C1343">
        <v>8.16</v>
      </c>
      <c r="D1343">
        <v>10.4</v>
      </c>
    </row>
    <row r="1344" spans="2:4" x14ac:dyDescent="0.25">
      <c r="B1344" s="261">
        <v>43326.5</v>
      </c>
      <c r="C1344">
        <v>11.2</v>
      </c>
      <c r="D1344">
        <v>11</v>
      </c>
    </row>
    <row r="1345" spans="2:4" x14ac:dyDescent="0.25">
      <c r="B1345" s="261">
        <v>43326.541666666664</v>
      </c>
      <c r="C1345">
        <v>0.28999999999999998</v>
      </c>
      <c r="D1345">
        <v>11.2</v>
      </c>
    </row>
    <row r="1346" spans="2:4" x14ac:dyDescent="0.25">
      <c r="B1346" s="261">
        <v>43326.583333333336</v>
      </c>
      <c r="C1346">
        <v>5.16</v>
      </c>
      <c r="D1346">
        <v>11.1</v>
      </c>
    </row>
    <row r="1347" spans="2:4" x14ac:dyDescent="0.25">
      <c r="B1347" s="261">
        <v>43326.625</v>
      </c>
      <c r="C1347">
        <v>5.35</v>
      </c>
      <c r="D1347">
        <v>10.8</v>
      </c>
    </row>
    <row r="1348" spans="2:4" x14ac:dyDescent="0.25">
      <c r="B1348" s="261">
        <v>43326.666666666664</v>
      </c>
      <c r="C1348">
        <v>16.2</v>
      </c>
      <c r="D1348">
        <v>11.4</v>
      </c>
    </row>
    <row r="1349" spans="2:4" x14ac:dyDescent="0.25">
      <c r="B1349" s="261">
        <v>43326.708333333336</v>
      </c>
      <c r="C1349">
        <v>3.36</v>
      </c>
      <c r="D1349">
        <v>11.5</v>
      </c>
    </row>
    <row r="1350" spans="2:4" x14ac:dyDescent="0.25">
      <c r="B1350" s="261">
        <v>43326.75</v>
      </c>
      <c r="C1350">
        <v>18</v>
      </c>
      <c r="D1350">
        <v>11.5</v>
      </c>
    </row>
    <row r="1351" spans="2:4" x14ac:dyDescent="0.25">
      <c r="B1351" s="261">
        <v>43326.791666666664</v>
      </c>
      <c r="C1351">
        <v>23.9</v>
      </c>
      <c r="D1351">
        <v>11.9</v>
      </c>
    </row>
    <row r="1352" spans="2:4" x14ac:dyDescent="0.25">
      <c r="B1352" s="261">
        <v>43326.833333333336</v>
      </c>
      <c r="C1352">
        <v>33.299999999999997</v>
      </c>
      <c r="D1352">
        <v>12.6</v>
      </c>
    </row>
    <row r="1353" spans="2:4" x14ac:dyDescent="0.25">
      <c r="B1353" s="261">
        <v>43326.875</v>
      </c>
      <c r="C1353">
        <v>26.7</v>
      </c>
      <c r="D1353">
        <v>13.1</v>
      </c>
    </row>
    <row r="1354" spans="2:4" x14ac:dyDescent="0.25">
      <c r="B1354" s="261">
        <v>43326.916666666664</v>
      </c>
      <c r="C1354">
        <v>22.9</v>
      </c>
      <c r="D1354">
        <v>13.3</v>
      </c>
    </row>
    <row r="1355" spans="2:4" x14ac:dyDescent="0.25">
      <c r="B1355" s="261">
        <v>43326.958333333336</v>
      </c>
      <c r="C1355">
        <v>49.7</v>
      </c>
      <c r="D1355">
        <v>14.4</v>
      </c>
    </row>
    <row r="1356" spans="2:4" x14ac:dyDescent="0.25">
      <c r="B1356" s="261">
        <v>43327</v>
      </c>
      <c r="C1356">
        <v>29.7</v>
      </c>
      <c r="D1356">
        <v>14.4</v>
      </c>
    </row>
    <row r="1357" spans="2:4" x14ac:dyDescent="0.25">
      <c r="B1357" s="261">
        <v>43327.041666666664</v>
      </c>
      <c r="C1357">
        <v>21.8</v>
      </c>
      <c r="D1357">
        <v>14.9</v>
      </c>
    </row>
    <row r="1358" spans="2:4" x14ac:dyDescent="0.25">
      <c r="B1358" s="261">
        <v>43327.083333333336</v>
      </c>
      <c r="C1358">
        <v>30.4</v>
      </c>
      <c r="D1358">
        <v>15.5</v>
      </c>
    </row>
    <row r="1359" spans="2:4" x14ac:dyDescent="0.25">
      <c r="B1359" s="261">
        <v>43327.125</v>
      </c>
      <c r="C1359">
        <v>21.2</v>
      </c>
      <c r="D1359">
        <v>16.100000000000001</v>
      </c>
    </row>
    <row r="1360" spans="2:4" x14ac:dyDescent="0.25">
      <c r="B1360" s="261">
        <v>43327.166666666664</v>
      </c>
      <c r="C1360">
        <v>11.7</v>
      </c>
      <c r="D1360">
        <v>16.3</v>
      </c>
    </row>
    <row r="1361" spans="2:4" x14ac:dyDescent="0.25">
      <c r="B1361" s="261">
        <v>43327.208333333336</v>
      </c>
      <c r="C1361">
        <v>15.6</v>
      </c>
      <c r="D1361">
        <v>16.399999999999999</v>
      </c>
    </row>
    <row r="1362" spans="2:4" x14ac:dyDescent="0.25">
      <c r="B1362" s="261">
        <v>43327.25</v>
      </c>
      <c r="C1362">
        <v>19.600000000000001</v>
      </c>
      <c r="D1362">
        <v>17</v>
      </c>
    </row>
    <row r="1363" spans="2:4" x14ac:dyDescent="0.25">
      <c r="B1363" s="261">
        <v>43327.291666666664</v>
      </c>
      <c r="C1363">
        <v>17.100000000000001</v>
      </c>
      <c r="D1363">
        <v>17.5</v>
      </c>
    </row>
    <row r="1364" spans="2:4" x14ac:dyDescent="0.25">
      <c r="B1364" s="261">
        <v>43327.333333333336</v>
      </c>
      <c r="C1364">
        <v>11.7</v>
      </c>
      <c r="D1364">
        <v>17.600000000000001</v>
      </c>
    </row>
    <row r="1365" spans="2:4" x14ac:dyDescent="0.25">
      <c r="B1365" s="261">
        <v>43327.375</v>
      </c>
      <c r="C1365">
        <v>7.49</v>
      </c>
      <c r="D1365">
        <v>18</v>
      </c>
    </row>
    <row r="1366" spans="2:4" x14ac:dyDescent="0.25">
      <c r="B1366" s="261">
        <v>43327.416666666664</v>
      </c>
      <c r="C1366">
        <v>1.92</v>
      </c>
      <c r="D1366">
        <v>17.7</v>
      </c>
    </row>
    <row r="1367" spans="2:4" x14ac:dyDescent="0.25">
      <c r="B1367" s="261">
        <v>43327.458333333336</v>
      </c>
      <c r="C1367">
        <v>4.68</v>
      </c>
      <c r="D1367">
        <v>17.899999999999999</v>
      </c>
    </row>
    <row r="1368" spans="2:4" x14ac:dyDescent="0.25">
      <c r="B1368" s="261">
        <v>43327.5</v>
      </c>
      <c r="C1368">
        <v>9.7100000000000009</v>
      </c>
      <c r="D1368">
        <v>18</v>
      </c>
    </row>
    <row r="1369" spans="2:4" x14ac:dyDescent="0.25">
      <c r="B1369" s="261">
        <v>43327.541666666664</v>
      </c>
      <c r="C1369">
        <v>8.31</v>
      </c>
      <c r="D1369">
        <v>18.5</v>
      </c>
    </row>
    <row r="1370" spans="2:4" x14ac:dyDescent="0.25">
      <c r="B1370" s="261">
        <v>43327.583333333336</v>
      </c>
      <c r="C1370">
        <v>4.92</v>
      </c>
      <c r="D1370">
        <v>18.5</v>
      </c>
    </row>
    <row r="1371" spans="2:4" x14ac:dyDescent="0.25">
      <c r="B1371" s="261">
        <v>43327.625</v>
      </c>
      <c r="C1371">
        <v>13.1</v>
      </c>
      <c r="D1371">
        <v>18.8</v>
      </c>
    </row>
    <row r="1372" spans="2:4" x14ac:dyDescent="0.25">
      <c r="B1372" s="261">
        <v>43327.666666666664</v>
      </c>
      <c r="C1372">
        <v>3.19</v>
      </c>
      <c r="D1372">
        <v>18.2</v>
      </c>
    </row>
    <row r="1373" spans="2:4" x14ac:dyDescent="0.25">
      <c r="B1373" s="261">
        <v>43327.708333333336</v>
      </c>
      <c r="C1373">
        <v>1.21</v>
      </c>
      <c r="D1373">
        <v>17.899999999999999</v>
      </c>
    </row>
    <row r="1374" spans="2:4" x14ac:dyDescent="0.25">
      <c r="B1374" s="261">
        <v>43327.75</v>
      </c>
      <c r="C1374">
        <v>0.52</v>
      </c>
      <c r="D1374">
        <v>17</v>
      </c>
    </row>
    <row r="1375" spans="2:4" x14ac:dyDescent="0.25">
      <c r="B1375" s="261">
        <v>43327.791666666664</v>
      </c>
      <c r="C1375">
        <v>12.1</v>
      </c>
      <c r="D1375">
        <v>16.399999999999999</v>
      </c>
    </row>
    <row r="1376" spans="2:4" x14ac:dyDescent="0.25">
      <c r="B1376" s="261">
        <v>43327.833333333336</v>
      </c>
      <c r="C1376">
        <v>5.55</v>
      </c>
      <c r="D1376">
        <v>15.1</v>
      </c>
    </row>
    <row r="1377" spans="2:4" x14ac:dyDescent="0.25">
      <c r="B1377" s="261">
        <v>43327.875</v>
      </c>
      <c r="C1377">
        <v>4.97</v>
      </c>
      <c r="D1377">
        <v>13.8</v>
      </c>
    </row>
    <row r="1378" spans="2:4" x14ac:dyDescent="0.25">
      <c r="B1378" s="261">
        <v>43327.916666666664</v>
      </c>
      <c r="C1378">
        <v>14.5</v>
      </c>
      <c r="D1378">
        <v>13.5</v>
      </c>
    </row>
    <row r="1379" spans="2:4" x14ac:dyDescent="0.25">
      <c r="B1379" s="261">
        <v>43327.958333333336</v>
      </c>
      <c r="C1379">
        <v>16.100000000000001</v>
      </c>
      <c r="D1379">
        <v>12.1</v>
      </c>
    </row>
    <row r="1380" spans="2:4" x14ac:dyDescent="0.25">
      <c r="B1380" s="261">
        <v>43328</v>
      </c>
      <c r="C1380">
        <v>4.17</v>
      </c>
      <c r="D1380">
        <v>11.1</v>
      </c>
    </row>
    <row r="1381" spans="2:4" x14ac:dyDescent="0.25">
      <c r="B1381" s="261">
        <v>43328.041666666664</v>
      </c>
      <c r="C1381">
        <v>7.09</v>
      </c>
      <c r="D1381">
        <v>10.3</v>
      </c>
    </row>
    <row r="1382" spans="2:4" x14ac:dyDescent="0.25">
      <c r="B1382" s="261">
        <v>43328.083333333336</v>
      </c>
      <c r="C1382">
        <v>10.1</v>
      </c>
      <c r="D1382">
        <v>9.4</v>
      </c>
    </row>
    <row r="1383" spans="2:4" x14ac:dyDescent="0.25">
      <c r="B1383" s="261">
        <v>43328.125</v>
      </c>
      <c r="C1383">
        <v>9.25</v>
      </c>
      <c r="D1383">
        <v>8.86</v>
      </c>
    </row>
    <row r="1384" spans="2:4" x14ac:dyDescent="0.25">
      <c r="B1384" s="261">
        <v>43328.166666666664</v>
      </c>
      <c r="C1384">
        <v>12.7</v>
      </c>
      <c r="D1384">
        <v>8.92</v>
      </c>
    </row>
    <row r="1385" spans="2:4" x14ac:dyDescent="0.25">
      <c r="B1385" s="261">
        <v>43328.208333333336</v>
      </c>
      <c r="C1385">
        <v>19.2</v>
      </c>
      <c r="D1385">
        <v>9.02</v>
      </c>
    </row>
    <row r="1386" spans="2:4" x14ac:dyDescent="0.25">
      <c r="B1386" s="261">
        <v>43328.25</v>
      </c>
      <c r="C1386">
        <v>1.6</v>
      </c>
      <c r="D1386">
        <v>8.24</v>
      </c>
    </row>
    <row r="1387" spans="2:4" x14ac:dyDescent="0.25">
      <c r="B1387" s="261">
        <v>43328.291666666664</v>
      </c>
      <c r="C1387">
        <v>11</v>
      </c>
      <c r="D1387">
        <v>7.97</v>
      </c>
    </row>
    <row r="1388" spans="2:4" x14ac:dyDescent="0.25">
      <c r="B1388" s="261">
        <v>43328.333333333336</v>
      </c>
      <c r="C1388">
        <v>10.4</v>
      </c>
      <c r="D1388">
        <v>8.0299999999999994</v>
      </c>
    </row>
    <row r="1389" spans="2:4" x14ac:dyDescent="0.25">
      <c r="B1389" s="261">
        <v>43328.375</v>
      </c>
      <c r="C1389">
        <v>15.8</v>
      </c>
      <c r="D1389">
        <v>8.52</v>
      </c>
    </row>
    <row r="1390" spans="2:4" x14ac:dyDescent="0.25">
      <c r="B1390" s="261">
        <v>43328.416666666664</v>
      </c>
      <c r="C1390">
        <v>7.28</v>
      </c>
      <c r="D1390">
        <v>8.91</v>
      </c>
    </row>
    <row r="1391" spans="2:4" x14ac:dyDescent="0.25">
      <c r="B1391" s="261">
        <v>43328.458333333336</v>
      </c>
      <c r="C1391">
        <v>9.8699999999999992</v>
      </c>
      <c r="D1391">
        <v>9.19</v>
      </c>
    </row>
    <row r="1392" spans="2:4" x14ac:dyDescent="0.25">
      <c r="B1392" s="261">
        <v>43328.5</v>
      </c>
      <c r="C1392">
        <v>19.100000000000001</v>
      </c>
      <c r="D1392">
        <v>9.6199999999999992</v>
      </c>
    </row>
    <row r="1393" spans="2:4" x14ac:dyDescent="0.25">
      <c r="B1393" s="261">
        <v>43328.541666666664</v>
      </c>
      <c r="C1393">
        <v>10.7</v>
      </c>
      <c r="D1393">
        <v>9.68</v>
      </c>
    </row>
    <row r="1394" spans="2:4" x14ac:dyDescent="0.25">
      <c r="B1394" s="261">
        <v>43328.583333333336</v>
      </c>
      <c r="C1394">
        <v>10.4</v>
      </c>
      <c r="D1394">
        <v>9.9499999999999993</v>
      </c>
    </row>
    <row r="1395" spans="2:4" x14ac:dyDescent="0.25">
      <c r="B1395" s="261">
        <v>43328.625</v>
      </c>
      <c r="C1395">
        <v>14.6</v>
      </c>
      <c r="D1395">
        <v>10</v>
      </c>
    </row>
    <row r="1396" spans="2:4" x14ac:dyDescent="0.25">
      <c r="B1396" s="261">
        <v>43328.666666666664</v>
      </c>
      <c r="C1396">
        <v>13.3</v>
      </c>
      <c r="D1396">
        <v>10.4</v>
      </c>
    </row>
    <row r="1397" spans="2:4" x14ac:dyDescent="0.25">
      <c r="B1397" s="261">
        <v>43328.708333333336</v>
      </c>
      <c r="C1397">
        <v>10.4</v>
      </c>
      <c r="D1397">
        <v>10.7</v>
      </c>
    </row>
    <row r="1398" spans="2:4" x14ac:dyDescent="0.25">
      <c r="B1398" s="261">
        <v>43328.75</v>
      </c>
      <c r="C1398">
        <v>18</v>
      </c>
      <c r="D1398">
        <v>11.3</v>
      </c>
    </row>
    <row r="1399" spans="2:4" x14ac:dyDescent="0.25">
      <c r="B1399" s="261">
        <v>43328.791666666664</v>
      </c>
      <c r="C1399">
        <v>14.5</v>
      </c>
      <c r="D1399">
        <v>11.25</v>
      </c>
    </row>
    <row r="1400" spans="2:4" x14ac:dyDescent="0.25">
      <c r="B1400" s="261">
        <v>43328.833333333336</v>
      </c>
      <c r="C1400">
        <v>16.399999999999999</v>
      </c>
      <c r="D1400">
        <v>11.6</v>
      </c>
    </row>
    <row r="1401" spans="2:4" x14ac:dyDescent="0.25">
      <c r="B1401" s="261">
        <v>43328.875</v>
      </c>
      <c r="C1401">
        <v>18.600000000000001</v>
      </c>
      <c r="D1401">
        <v>12.1</v>
      </c>
    </row>
    <row r="1402" spans="2:4" x14ac:dyDescent="0.25">
      <c r="B1402" s="261">
        <v>43328.916666666664</v>
      </c>
      <c r="C1402">
        <v>22.8</v>
      </c>
      <c r="D1402">
        <v>12.4</v>
      </c>
    </row>
    <row r="1403" spans="2:4" x14ac:dyDescent="0.25">
      <c r="B1403" s="261">
        <v>43328.958333333336</v>
      </c>
      <c r="C1403">
        <v>43.5</v>
      </c>
      <c r="D1403">
        <v>13.4</v>
      </c>
    </row>
    <row r="1404" spans="2:4" x14ac:dyDescent="0.25">
      <c r="B1404" s="261">
        <v>43329</v>
      </c>
      <c r="C1404">
        <v>36</v>
      </c>
      <c r="D1404">
        <v>14.6</v>
      </c>
    </row>
    <row r="1405" spans="2:4" x14ac:dyDescent="0.25">
      <c r="B1405" s="261">
        <v>43329.041666666664</v>
      </c>
      <c r="C1405">
        <v>27.6</v>
      </c>
      <c r="D1405">
        <v>15.4</v>
      </c>
    </row>
    <row r="1406" spans="2:4" x14ac:dyDescent="0.25">
      <c r="B1406" s="261">
        <v>43329.083333333336</v>
      </c>
      <c r="C1406">
        <v>29.8</v>
      </c>
      <c r="D1406">
        <v>16.2</v>
      </c>
    </row>
    <row r="1407" spans="2:4" x14ac:dyDescent="0.25">
      <c r="B1407" s="261">
        <v>43329.125</v>
      </c>
      <c r="C1407">
        <v>21.75</v>
      </c>
      <c r="D1407">
        <v>16.7</v>
      </c>
    </row>
    <row r="1408" spans="2:4" x14ac:dyDescent="0.25">
      <c r="B1408" s="261">
        <v>43329.166666666664</v>
      </c>
      <c r="C1408">
        <v>21.3</v>
      </c>
      <c r="D1408">
        <v>17</v>
      </c>
    </row>
    <row r="1409" spans="2:4" x14ac:dyDescent="0.25">
      <c r="B1409" s="261">
        <v>43329.208333333336</v>
      </c>
      <c r="C1409">
        <v>17.600000000000001</v>
      </c>
      <c r="D1409">
        <v>17</v>
      </c>
    </row>
    <row r="1410" spans="2:4" x14ac:dyDescent="0.25">
      <c r="B1410" s="261">
        <v>43329.25</v>
      </c>
      <c r="C1410">
        <v>18</v>
      </c>
      <c r="D1410">
        <v>17.600000000000001</v>
      </c>
    </row>
    <row r="1411" spans="2:4" x14ac:dyDescent="0.25">
      <c r="B1411" s="261">
        <v>43329.291666666664</v>
      </c>
      <c r="C1411">
        <v>15.2</v>
      </c>
      <c r="D1411">
        <v>17.8</v>
      </c>
    </row>
    <row r="1412" spans="2:4" x14ac:dyDescent="0.25">
      <c r="B1412" s="261">
        <v>43329.333333333336</v>
      </c>
      <c r="C1412">
        <v>13</v>
      </c>
      <c r="D1412">
        <v>18.100000000000001</v>
      </c>
    </row>
    <row r="1413" spans="2:4" x14ac:dyDescent="0.25">
      <c r="B1413" s="261">
        <v>43329.375</v>
      </c>
      <c r="C1413">
        <v>9.08</v>
      </c>
      <c r="D1413">
        <v>18.100000000000001</v>
      </c>
    </row>
    <row r="1414" spans="2:4" x14ac:dyDescent="0.25">
      <c r="B1414" s="261">
        <v>43329.416666666664</v>
      </c>
      <c r="C1414">
        <v>17.899999999999999</v>
      </c>
      <c r="D1414">
        <v>18.899999999999999</v>
      </c>
    </row>
    <row r="1415" spans="2:4" x14ac:dyDescent="0.25">
      <c r="B1415" s="261">
        <v>43329.458333333336</v>
      </c>
      <c r="C1415">
        <v>13.6</v>
      </c>
      <c r="D1415">
        <v>19.2</v>
      </c>
    </row>
    <row r="1416" spans="2:4" x14ac:dyDescent="0.25">
      <c r="B1416" s="261">
        <v>43329.5</v>
      </c>
      <c r="C1416">
        <v>14.8</v>
      </c>
      <c r="D1416">
        <v>19.100000000000001</v>
      </c>
    </row>
    <row r="1417" spans="2:4" x14ac:dyDescent="0.25">
      <c r="B1417" s="261">
        <v>43329.541666666664</v>
      </c>
      <c r="C1417">
        <v>9.14</v>
      </c>
      <c r="D1417">
        <v>19.100000000000001</v>
      </c>
    </row>
    <row r="1418" spans="2:4" x14ac:dyDescent="0.25">
      <c r="B1418" s="261">
        <v>43329.583333333336</v>
      </c>
      <c r="C1418">
        <v>5.98</v>
      </c>
      <c r="D1418">
        <v>19</v>
      </c>
    </row>
    <row r="1419" spans="2:4" x14ac:dyDescent="0.25">
      <c r="B1419" s="261">
        <v>43329.625</v>
      </c>
      <c r="C1419">
        <v>6.02</v>
      </c>
      <c r="D1419">
        <v>18.7</v>
      </c>
    </row>
    <row r="1420" spans="2:4" x14ac:dyDescent="0.25">
      <c r="B1420" s="261">
        <v>43329.666666666664</v>
      </c>
      <c r="C1420">
        <v>1.24</v>
      </c>
      <c r="D1420">
        <v>18.100000000000001</v>
      </c>
    </row>
    <row r="1421" spans="2:4" x14ac:dyDescent="0.25">
      <c r="B1421" s="261">
        <v>43329.708333333336</v>
      </c>
      <c r="C1421">
        <v>7.53</v>
      </c>
      <c r="D1421">
        <v>17.899999999999999</v>
      </c>
    </row>
    <row r="1422" spans="2:4" x14ac:dyDescent="0.25">
      <c r="B1422" s="261">
        <v>43329.75</v>
      </c>
      <c r="C1422">
        <v>16.100000000000001</v>
      </c>
      <c r="D1422">
        <v>17.7</v>
      </c>
    </row>
    <row r="1423" spans="2:4" x14ac:dyDescent="0.25">
      <c r="B1423" s="261">
        <v>43329.791666666664</v>
      </c>
      <c r="C1423">
        <v>6.37</v>
      </c>
      <c r="D1423">
        <v>17.2</v>
      </c>
    </row>
    <row r="1424" spans="2:4" x14ac:dyDescent="0.25">
      <c r="B1424" s="261">
        <v>43329.833333333336</v>
      </c>
      <c r="C1424">
        <v>6.61</v>
      </c>
      <c r="D1424">
        <v>16.7</v>
      </c>
    </row>
    <row r="1425" spans="2:4" x14ac:dyDescent="0.25">
      <c r="B1425" s="261">
        <v>43329.875</v>
      </c>
      <c r="C1425">
        <v>11.3</v>
      </c>
      <c r="D1425">
        <v>16.25</v>
      </c>
    </row>
    <row r="1426" spans="2:4" x14ac:dyDescent="0.25">
      <c r="B1426" s="261">
        <v>43329.916666666664</v>
      </c>
      <c r="C1426">
        <v>23.6</v>
      </c>
      <c r="D1426">
        <v>16.3</v>
      </c>
    </row>
    <row r="1427" spans="2:4" x14ac:dyDescent="0.25">
      <c r="B1427" s="261">
        <v>43329.958333333336</v>
      </c>
      <c r="C1427">
        <v>25.5</v>
      </c>
      <c r="D1427">
        <v>15.4</v>
      </c>
    </row>
    <row r="1428" spans="2:4" x14ac:dyDescent="0.25">
      <c r="B1428" s="261">
        <v>43330</v>
      </c>
      <c r="C1428">
        <v>9.4499999999999993</v>
      </c>
      <c r="D1428">
        <v>14.3</v>
      </c>
    </row>
    <row r="1429" spans="2:4" x14ac:dyDescent="0.25">
      <c r="B1429" s="261">
        <v>43330.041666666664</v>
      </c>
      <c r="C1429">
        <v>21.5</v>
      </c>
      <c r="D1429">
        <v>14</v>
      </c>
    </row>
    <row r="1430" spans="2:4" x14ac:dyDescent="0.25">
      <c r="B1430" s="261">
        <v>43330.083333333336</v>
      </c>
      <c r="C1430">
        <v>18.8</v>
      </c>
      <c r="D1430">
        <v>13.5</v>
      </c>
    </row>
    <row r="1431" spans="2:4" x14ac:dyDescent="0.25">
      <c r="B1431" s="261">
        <v>43330.125</v>
      </c>
      <c r="C1431">
        <v>18.600000000000001</v>
      </c>
      <c r="D1431">
        <v>13.4</v>
      </c>
    </row>
    <row r="1432" spans="2:4" x14ac:dyDescent="0.25">
      <c r="B1432" s="261">
        <v>43330.166666666664</v>
      </c>
      <c r="C1432">
        <v>10.5</v>
      </c>
      <c r="D1432">
        <v>12.9</v>
      </c>
    </row>
    <row r="1433" spans="2:4" x14ac:dyDescent="0.25">
      <c r="B1433" s="261">
        <v>43330.208333333336</v>
      </c>
      <c r="C1433">
        <v>11.7</v>
      </c>
      <c r="D1433">
        <v>12.7</v>
      </c>
    </row>
    <row r="1434" spans="2:4" x14ac:dyDescent="0.25">
      <c r="B1434" s="261">
        <v>43330.25</v>
      </c>
      <c r="C1434">
        <v>15.3</v>
      </c>
      <c r="D1434">
        <v>12.5</v>
      </c>
    </row>
    <row r="1435" spans="2:4" x14ac:dyDescent="0.25">
      <c r="B1435" s="261">
        <v>43330.291666666664</v>
      </c>
      <c r="C1435">
        <v>16.600000000000001</v>
      </c>
      <c r="D1435">
        <v>12.6</v>
      </c>
    </row>
    <row r="1436" spans="2:4" x14ac:dyDescent="0.25">
      <c r="B1436" s="261">
        <v>43330.333333333336</v>
      </c>
      <c r="C1436">
        <v>23.2</v>
      </c>
      <c r="D1436">
        <v>13.2</v>
      </c>
    </row>
    <row r="1437" spans="2:4" x14ac:dyDescent="0.25">
      <c r="B1437" s="261">
        <v>43330.375</v>
      </c>
      <c r="C1437">
        <v>7.92</v>
      </c>
      <c r="D1437">
        <v>13.4</v>
      </c>
    </row>
    <row r="1438" spans="2:4" x14ac:dyDescent="0.25">
      <c r="B1438" s="261">
        <v>43330.416666666664</v>
      </c>
      <c r="C1438">
        <v>9.11</v>
      </c>
      <c r="D1438">
        <v>13.2</v>
      </c>
    </row>
    <row r="1439" spans="2:4" x14ac:dyDescent="0.25">
      <c r="B1439" s="261">
        <v>43330.458333333336</v>
      </c>
      <c r="C1439">
        <v>16.600000000000001</v>
      </c>
      <c r="D1439">
        <v>13.6</v>
      </c>
    </row>
    <row r="1440" spans="2:4" x14ac:dyDescent="0.25">
      <c r="B1440" s="261">
        <v>43330.5</v>
      </c>
      <c r="C1440">
        <v>13.4</v>
      </c>
      <c r="D1440">
        <v>13.6</v>
      </c>
    </row>
    <row r="1441" spans="2:4" x14ac:dyDescent="0.25">
      <c r="B1441" s="261">
        <v>43330.541666666664</v>
      </c>
      <c r="C1441">
        <v>12.4</v>
      </c>
      <c r="D1441">
        <v>13.9</v>
      </c>
    </row>
    <row r="1442" spans="2:4" x14ac:dyDescent="0.25">
      <c r="B1442" s="261">
        <v>43330.583333333336</v>
      </c>
      <c r="C1442">
        <v>7.92</v>
      </c>
      <c r="D1442">
        <v>14</v>
      </c>
    </row>
    <row r="1443" spans="2:4" x14ac:dyDescent="0.25">
      <c r="B1443" s="261">
        <v>43330.625</v>
      </c>
      <c r="C1443">
        <v>4.55</v>
      </c>
      <c r="D1443">
        <v>13.9</v>
      </c>
    </row>
    <row r="1444" spans="2:4" x14ac:dyDescent="0.25">
      <c r="B1444" s="261">
        <v>43330.666666666664</v>
      </c>
      <c r="C1444">
        <v>-2.97</v>
      </c>
      <c r="D1444">
        <v>13.7</v>
      </c>
    </row>
    <row r="1445" spans="2:4" x14ac:dyDescent="0.25">
      <c r="B1445" s="261">
        <v>43330.708333333336</v>
      </c>
      <c r="C1445">
        <v>5.99</v>
      </c>
      <c r="D1445">
        <v>13.6</v>
      </c>
    </row>
    <row r="1446" spans="2:4" x14ac:dyDescent="0.25">
      <c r="B1446" s="261">
        <v>43330.75</v>
      </c>
      <c r="C1446">
        <v>21</v>
      </c>
      <c r="D1446">
        <v>13.6</v>
      </c>
    </row>
    <row r="1447" spans="2:4" x14ac:dyDescent="0.25">
      <c r="B1447" s="261">
        <v>43330.791666666664</v>
      </c>
      <c r="C1447">
        <v>18</v>
      </c>
      <c r="D1447">
        <v>14.1</v>
      </c>
    </row>
    <row r="1448" spans="2:4" x14ac:dyDescent="0.25">
      <c r="B1448" s="261">
        <v>43330.833333333336</v>
      </c>
      <c r="C1448">
        <v>45.7</v>
      </c>
      <c r="D1448">
        <v>15.4</v>
      </c>
    </row>
    <row r="1449" spans="2:4" x14ac:dyDescent="0.25">
      <c r="B1449" s="261">
        <v>43330.875</v>
      </c>
      <c r="C1449">
        <v>37.1</v>
      </c>
      <c r="D1449">
        <v>16.8</v>
      </c>
    </row>
    <row r="1450" spans="2:4" x14ac:dyDescent="0.25">
      <c r="B1450" s="261">
        <v>43330.916666666664</v>
      </c>
      <c r="C1450">
        <v>29.4</v>
      </c>
      <c r="D1450">
        <v>16.899999999999999</v>
      </c>
    </row>
    <row r="1451" spans="2:4" x14ac:dyDescent="0.25">
      <c r="B1451" s="261">
        <v>43330.958333333336</v>
      </c>
      <c r="C1451">
        <v>18.8</v>
      </c>
      <c r="D1451">
        <v>16.5</v>
      </c>
    </row>
    <row r="1452" spans="2:4" x14ac:dyDescent="0.25">
      <c r="B1452" s="261">
        <v>43331</v>
      </c>
      <c r="C1452">
        <v>10.199999999999999</v>
      </c>
      <c r="D1452">
        <v>16.5</v>
      </c>
    </row>
    <row r="1453" spans="2:4" x14ac:dyDescent="0.25">
      <c r="B1453" s="261">
        <v>43331.041666666664</v>
      </c>
      <c r="C1453">
        <v>8.93</v>
      </c>
      <c r="D1453">
        <v>15.9</v>
      </c>
    </row>
    <row r="1454" spans="2:4" x14ac:dyDescent="0.25">
      <c r="B1454" s="261">
        <v>43331.083333333336</v>
      </c>
      <c r="C1454">
        <v>15.2</v>
      </c>
      <c r="D1454">
        <v>15.7</v>
      </c>
    </row>
    <row r="1455" spans="2:4" x14ac:dyDescent="0.25">
      <c r="B1455" s="261">
        <v>43331.125</v>
      </c>
      <c r="C1455">
        <v>15.5</v>
      </c>
      <c r="D1455">
        <v>15.6</v>
      </c>
    </row>
    <row r="1456" spans="2:4" x14ac:dyDescent="0.25">
      <c r="B1456" s="261">
        <v>43331.166666666664</v>
      </c>
      <c r="C1456">
        <v>9.1300000000000008</v>
      </c>
      <c r="D1456">
        <v>15.4</v>
      </c>
    </row>
    <row r="1457" spans="2:4" x14ac:dyDescent="0.25">
      <c r="B1457" s="261">
        <v>43331.208333333336</v>
      </c>
      <c r="C1457">
        <v>3.74</v>
      </c>
      <c r="D1457">
        <v>15.1</v>
      </c>
    </row>
    <row r="1458" spans="2:4" x14ac:dyDescent="0.25">
      <c r="B1458" s="261">
        <v>43331.25</v>
      </c>
      <c r="C1458">
        <v>8.64</v>
      </c>
      <c r="D1458">
        <v>14.7</v>
      </c>
    </row>
    <row r="1459" spans="2:4" x14ac:dyDescent="0.25">
      <c r="B1459" s="261">
        <v>43331.291666666664</v>
      </c>
      <c r="C1459">
        <v>20.399999999999999</v>
      </c>
      <c r="D1459">
        <v>14.8</v>
      </c>
    </row>
    <row r="1460" spans="2:4" x14ac:dyDescent="0.25">
      <c r="B1460" s="261">
        <v>43331.333333333336</v>
      </c>
      <c r="C1460">
        <v>6.61</v>
      </c>
      <c r="D1460">
        <v>14.2</v>
      </c>
    </row>
    <row r="1461" spans="2:4" x14ac:dyDescent="0.25">
      <c r="B1461" s="261">
        <v>43331.375</v>
      </c>
      <c r="C1461">
        <v>1</v>
      </c>
      <c r="D1461">
        <v>14</v>
      </c>
    </row>
    <row r="1462" spans="2:4" x14ac:dyDescent="0.25">
      <c r="B1462" s="261">
        <v>43331.416666666664</v>
      </c>
      <c r="C1462">
        <v>7.75</v>
      </c>
      <c r="D1462">
        <v>14</v>
      </c>
    </row>
    <row r="1463" spans="2:4" x14ac:dyDescent="0.25">
      <c r="B1463" s="261">
        <v>43331.458333333336</v>
      </c>
      <c r="C1463">
        <v>6.91</v>
      </c>
      <c r="D1463">
        <v>13.6</v>
      </c>
    </row>
    <row r="1464" spans="2:4" x14ac:dyDescent="0.25">
      <c r="B1464" s="261">
        <v>43331.5</v>
      </c>
      <c r="C1464">
        <v>11.6</v>
      </c>
      <c r="D1464">
        <v>13.6</v>
      </c>
    </row>
    <row r="1465" spans="2:4" x14ac:dyDescent="0.25">
      <c r="B1465" s="261">
        <v>43331.541666666664</v>
      </c>
      <c r="C1465">
        <v>11.3</v>
      </c>
      <c r="D1465">
        <v>13.5</v>
      </c>
    </row>
    <row r="1466" spans="2:4" x14ac:dyDescent="0.25">
      <c r="B1466" s="261">
        <v>43331.583333333336</v>
      </c>
      <c r="C1466">
        <v>9.27</v>
      </c>
      <c r="D1466">
        <v>13.6</v>
      </c>
    </row>
    <row r="1467" spans="2:4" x14ac:dyDescent="0.25">
      <c r="B1467" s="261">
        <v>43331.625</v>
      </c>
      <c r="C1467">
        <v>12.5</v>
      </c>
      <c r="D1467">
        <v>13.9</v>
      </c>
    </row>
    <row r="1468" spans="2:4" x14ac:dyDescent="0.25">
      <c r="B1468" s="261">
        <v>43331.666666666664</v>
      </c>
      <c r="C1468">
        <v>10.7</v>
      </c>
      <c r="D1468">
        <v>14.4</v>
      </c>
    </row>
    <row r="1469" spans="2:4" x14ac:dyDescent="0.25">
      <c r="B1469" s="261">
        <v>43331.708333333336</v>
      </c>
      <c r="C1469">
        <v>11.3</v>
      </c>
      <c r="D1469">
        <v>14.6</v>
      </c>
    </row>
    <row r="1470" spans="2:4" x14ac:dyDescent="0.25">
      <c r="B1470" s="261">
        <v>43331.75</v>
      </c>
      <c r="C1470">
        <v>4.29</v>
      </c>
      <c r="D1470">
        <v>13.8</v>
      </c>
    </row>
    <row r="1471" spans="2:4" x14ac:dyDescent="0.25">
      <c r="B1471" s="261">
        <v>43331.791666666664</v>
      </c>
      <c r="C1471">
        <v>7.37</v>
      </c>
      <c r="D1471">
        <v>13.4</v>
      </c>
    </row>
    <row r="1472" spans="2:4" x14ac:dyDescent="0.25">
      <c r="B1472" s="261">
        <v>43331.833333333336</v>
      </c>
      <c r="C1472">
        <v>6.93</v>
      </c>
      <c r="D1472">
        <v>11.7</v>
      </c>
    </row>
    <row r="1473" spans="2:4" x14ac:dyDescent="0.25">
      <c r="B1473" s="261">
        <v>43331.875</v>
      </c>
      <c r="C1473">
        <v>5.22</v>
      </c>
      <c r="D1473">
        <v>10.4</v>
      </c>
    </row>
    <row r="1474" spans="2:4" x14ac:dyDescent="0.25">
      <c r="B1474" s="261">
        <v>43331.916666666664</v>
      </c>
      <c r="C1474">
        <v>7</v>
      </c>
      <c r="D1474">
        <v>9.49</v>
      </c>
    </row>
    <row r="1475" spans="2:4" x14ac:dyDescent="0.25">
      <c r="B1475" s="261">
        <v>43331.958333333336</v>
      </c>
      <c r="C1475">
        <v>3.46</v>
      </c>
      <c r="D1475">
        <v>8.86</v>
      </c>
    </row>
    <row r="1476" spans="2:4" x14ac:dyDescent="0.25">
      <c r="B1476" s="261">
        <v>43332</v>
      </c>
      <c r="C1476">
        <v>1.24</v>
      </c>
      <c r="D1476">
        <v>8.49</v>
      </c>
    </row>
    <row r="1477" spans="2:4" x14ac:dyDescent="0.25">
      <c r="B1477" s="261">
        <v>43332.041666666664</v>
      </c>
      <c r="C1477">
        <v>0.38</v>
      </c>
      <c r="D1477">
        <v>8.1199999999999992</v>
      </c>
    </row>
    <row r="1478" spans="2:4" x14ac:dyDescent="0.25">
      <c r="B1478" s="261">
        <v>43332.083333333336</v>
      </c>
      <c r="C1478">
        <v>4.0999999999999996</v>
      </c>
      <c r="D1478">
        <v>7.65</v>
      </c>
    </row>
    <row r="1479" spans="2:4" x14ac:dyDescent="0.25">
      <c r="B1479" s="261">
        <v>43332.125</v>
      </c>
      <c r="C1479">
        <v>7.27</v>
      </c>
      <c r="D1479">
        <v>7.32</v>
      </c>
    </row>
    <row r="1480" spans="2:4" x14ac:dyDescent="0.25">
      <c r="B1480" s="261">
        <v>43332.166666666664</v>
      </c>
      <c r="C1480">
        <v>2.52</v>
      </c>
      <c r="D1480">
        <v>7.04</v>
      </c>
    </row>
    <row r="1481" spans="2:4" x14ac:dyDescent="0.25">
      <c r="B1481" s="261">
        <v>43332.208333333336</v>
      </c>
      <c r="C1481">
        <v>1.43</v>
      </c>
      <c r="D1481">
        <v>6.94</v>
      </c>
    </row>
    <row r="1482" spans="2:4" x14ac:dyDescent="0.25">
      <c r="B1482" s="261">
        <v>43332.25</v>
      </c>
      <c r="C1482">
        <v>-3.64</v>
      </c>
      <c r="D1482">
        <v>6.42</v>
      </c>
    </row>
    <row r="1483" spans="2:4" x14ac:dyDescent="0.25">
      <c r="B1483" s="261">
        <v>43332.291666666664</v>
      </c>
      <c r="C1483">
        <v>1.34</v>
      </c>
      <c r="D1483">
        <v>5.63</v>
      </c>
    </row>
    <row r="1484" spans="2:4" x14ac:dyDescent="0.25">
      <c r="B1484" s="261">
        <v>43332.333333333336</v>
      </c>
      <c r="C1484">
        <v>4.8499999999999996</v>
      </c>
      <c r="D1484">
        <v>5.59</v>
      </c>
    </row>
    <row r="1485" spans="2:4" x14ac:dyDescent="0.25">
      <c r="B1485" s="261">
        <v>43332.375</v>
      </c>
      <c r="C1485">
        <v>9.02</v>
      </c>
      <c r="D1485">
        <v>5.93</v>
      </c>
    </row>
    <row r="1486" spans="2:4" x14ac:dyDescent="0.25">
      <c r="B1486" s="261">
        <v>43332.416666666664</v>
      </c>
      <c r="C1486">
        <v>5.85</v>
      </c>
      <c r="D1486">
        <v>5.89</v>
      </c>
    </row>
    <row r="1487" spans="2:4" x14ac:dyDescent="0.25">
      <c r="B1487" s="261">
        <v>43332.458333333336</v>
      </c>
      <c r="C1487">
        <v>-3.66</v>
      </c>
      <c r="D1487">
        <v>5.48</v>
      </c>
    </row>
    <row r="1488" spans="2:4" x14ac:dyDescent="0.25">
      <c r="B1488" s="261">
        <v>43332.5</v>
      </c>
      <c r="C1488">
        <v>1.48</v>
      </c>
      <c r="D1488">
        <v>5.07</v>
      </c>
    </row>
    <row r="1489" spans="2:4" x14ac:dyDescent="0.25">
      <c r="B1489" s="261">
        <v>43332.541666666664</v>
      </c>
      <c r="C1489">
        <v>2.5299999999999998</v>
      </c>
      <c r="D1489">
        <v>4.72</v>
      </c>
    </row>
    <row r="1490" spans="2:4" x14ac:dyDescent="0.25">
      <c r="B1490" s="261">
        <v>43332.583333333336</v>
      </c>
      <c r="C1490">
        <v>10</v>
      </c>
      <c r="D1490">
        <v>4.7699999999999996</v>
      </c>
    </row>
    <row r="1491" spans="2:4" x14ac:dyDescent="0.25">
      <c r="B1491" s="261">
        <v>43332.625</v>
      </c>
      <c r="C1491">
        <v>7.96</v>
      </c>
      <c r="D1491">
        <v>4.57</v>
      </c>
    </row>
    <row r="1492" spans="2:4" x14ac:dyDescent="0.25">
      <c r="B1492" s="261">
        <v>43332.666666666664</v>
      </c>
      <c r="C1492">
        <v>3.44</v>
      </c>
      <c r="D1492">
        <v>4.2699999999999996</v>
      </c>
    </row>
    <row r="1493" spans="2:4" x14ac:dyDescent="0.25">
      <c r="B1493" s="261">
        <v>43332.708333333336</v>
      </c>
      <c r="C1493">
        <v>0.81</v>
      </c>
      <c r="D1493">
        <v>3.82</v>
      </c>
    </row>
    <row r="1494" spans="2:4" x14ac:dyDescent="0.25">
      <c r="B1494" s="261">
        <v>43332.75</v>
      </c>
      <c r="C1494">
        <v>11.4</v>
      </c>
      <c r="D1494">
        <v>4.0599999999999996</v>
      </c>
    </row>
    <row r="1495" spans="2:4" x14ac:dyDescent="0.25">
      <c r="B1495" s="261">
        <v>43332.791666666664</v>
      </c>
      <c r="C1495">
        <v>22.5</v>
      </c>
      <c r="D1495">
        <v>4.67</v>
      </c>
    </row>
    <row r="1496" spans="2:4" x14ac:dyDescent="0.25">
      <c r="B1496" s="261">
        <v>43332.833333333336</v>
      </c>
      <c r="C1496">
        <v>6.14</v>
      </c>
      <c r="D1496">
        <v>4.5999999999999996</v>
      </c>
    </row>
    <row r="1497" spans="2:4" x14ac:dyDescent="0.25">
      <c r="B1497" s="261">
        <v>43332.875</v>
      </c>
      <c r="C1497">
        <v>30.4</v>
      </c>
      <c r="D1497">
        <v>5.63</v>
      </c>
    </row>
    <row r="1498" spans="2:4" x14ac:dyDescent="0.25">
      <c r="B1498" s="261">
        <v>43332.916666666664</v>
      </c>
      <c r="C1498">
        <v>7.35</v>
      </c>
      <c r="D1498">
        <v>5.61</v>
      </c>
    </row>
    <row r="1499" spans="2:4" x14ac:dyDescent="0.25">
      <c r="B1499" s="261">
        <v>43332.958333333336</v>
      </c>
      <c r="C1499">
        <v>15.7</v>
      </c>
      <c r="D1499">
        <v>6.12</v>
      </c>
    </row>
    <row r="1500" spans="2:4" x14ac:dyDescent="0.25">
      <c r="B1500" s="261">
        <v>43333</v>
      </c>
      <c r="C1500">
        <v>38.299999999999997</v>
      </c>
      <c r="D1500">
        <v>7.65</v>
      </c>
    </row>
    <row r="1501" spans="2:4" x14ac:dyDescent="0.25">
      <c r="B1501" s="261">
        <v>43333.041666666664</v>
      </c>
      <c r="C1501">
        <v>12.8</v>
      </c>
      <c r="D1501">
        <v>8.1199999999999992</v>
      </c>
    </row>
    <row r="1502" spans="2:4" x14ac:dyDescent="0.25">
      <c r="B1502" s="261">
        <v>43333.083333333336</v>
      </c>
      <c r="C1502">
        <v>12.9</v>
      </c>
      <c r="D1502">
        <v>8.5</v>
      </c>
    </row>
    <row r="1503" spans="2:4" x14ac:dyDescent="0.25">
      <c r="B1503" s="261">
        <v>43333.125</v>
      </c>
      <c r="C1503">
        <v>18.899999999999999</v>
      </c>
      <c r="D1503">
        <v>8.99</v>
      </c>
    </row>
    <row r="1504" spans="2:4" x14ac:dyDescent="0.25">
      <c r="B1504" s="261">
        <v>43333.166666666664</v>
      </c>
      <c r="C1504">
        <v>16</v>
      </c>
      <c r="D1504">
        <v>9.5500000000000007</v>
      </c>
    </row>
    <row r="1505" spans="2:4" x14ac:dyDescent="0.25">
      <c r="B1505" s="261">
        <v>43333.208333333336</v>
      </c>
      <c r="C1505">
        <v>9.8699999999999992</v>
      </c>
      <c r="D1505">
        <v>9.91</v>
      </c>
    </row>
    <row r="1506" spans="2:4" x14ac:dyDescent="0.25">
      <c r="B1506" s="261">
        <v>43333.25</v>
      </c>
      <c r="C1506">
        <v>9.76</v>
      </c>
      <c r="D1506">
        <v>10.4</v>
      </c>
    </row>
    <row r="1507" spans="2:4" x14ac:dyDescent="0.25">
      <c r="B1507" s="261">
        <v>43333.291666666664</v>
      </c>
      <c r="C1507">
        <v>9.6300000000000008</v>
      </c>
      <c r="D1507">
        <v>10.8</v>
      </c>
    </row>
    <row r="1508" spans="2:4" x14ac:dyDescent="0.25">
      <c r="B1508" s="261">
        <v>43333.333333333336</v>
      </c>
      <c r="C1508">
        <v>20.2</v>
      </c>
      <c r="D1508">
        <v>11.7</v>
      </c>
    </row>
    <row r="1509" spans="2:4" x14ac:dyDescent="0.25">
      <c r="B1509" s="261">
        <v>43333.375</v>
      </c>
      <c r="C1509">
        <v>5.96</v>
      </c>
      <c r="D1509">
        <v>11.8</v>
      </c>
    </row>
    <row r="1510" spans="2:4" x14ac:dyDescent="0.25">
      <c r="B1510" s="261">
        <v>43333.416666666664</v>
      </c>
      <c r="C1510">
        <v>5.29</v>
      </c>
      <c r="D1510">
        <v>12.1</v>
      </c>
    </row>
    <row r="1511" spans="2:4" x14ac:dyDescent="0.25">
      <c r="B1511" s="261">
        <v>43333.458333333336</v>
      </c>
      <c r="C1511">
        <v>6.76</v>
      </c>
      <c r="D1511">
        <v>12.5</v>
      </c>
    </row>
    <row r="1512" spans="2:4" x14ac:dyDescent="0.25">
      <c r="B1512" s="261">
        <v>43333.5</v>
      </c>
      <c r="C1512">
        <v>3.9</v>
      </c>
      <c r="D1512">
        <v>12.7</v>
      </c>
    </row>
    <row r="1513" spans="2:4" x14ac:dyDescent="0.25">
      <c r="B1513" s="261">
        <v>43333.541666666664</v>
      </c>
      <c r="C1513">
        <v>1.24</v>
      </c>
      <c r="D1513">
        <v>12.6</v>
      </c>
    </row>
    <row r="1514" spans="2:4" x14ac:dyDescent="0.25">
      <c r="B1514" s="261">
        <v>43333.583333333336</v>
      </c>
      <c r="C1514">
        <v>10.5</v>
      </c>
      <c r="D1514">
        <v>12.7</v>
      </c>
    </row>
    <row r="1515" spans="2:4" x14ac:dyDescent="0.25">
      <c r="B1515" s="261">
        <v>43333.625</v>
      </c>
      <c r="C1515">
        <v>2.56</v>
      </c>
      <c r="D1515">
        <v>12.4</v>
      </c>
    </row>
    <row r="1516" spans="2:4" x14ac:dyDescent="0.25">
      <c r="B1516" s="261">
        <v>43333.666666666664</v>
      </c>
      <c r="C1516">
        <v>9.69</v>
      </c>
      <c r="D1516">
        <v>12.7</v>
      </c>
    </row>
    <row r="1517" spans="2:4" x14ac:dyDescent="0.25">
      <c r="B1517" s="261">
        <v>43333.708333333336</v>
      </c>
      <c r="C1517">
        <v>3.22</v>
      </c>
      <c r="D1517">
        <v>12.7</v>
      </c>
    </row>
    <row r="1518" spans="2:4" x14ac:dyDescent="0.25">
      <c r="B1518" s="261">
        <v>43333.75</v>
      </c>
      <c r="C1518">
        <v>7.65</v>
      </c>
      <c r="D1518">
        <v>12.4</v>
      </c>
    </row>
    <row r="1519" spans="2:4" x14ac:dyDescent="0.25">
      <c r="B1519" s="261">
        <v>43333.791666666664</v>
      </c>
      <c r="C1519">
        <v>4.3899999999999997</v>
      </c>
      <c r="D1519">
        <v>11.6</v>
      </c>
    </row>
    <row r="1520" spans="2:4" x14ac:dyDescent="0.25">
      <c r="B1520" s="261">
        <v>43333.833333333336</v>
      </c>
      <c r="C1520">
        <v>4.34</v>
      </c>
      <c r="D1520">
        <v>11.4</v>
      </c>
    </row>
    <row r="1521" spans="2:4" x14ac:dyDescent="0.25">
      <c r="B1521" s="261">
        <v>43333.875</v>
      </c>
      <c r="C1521">
        <v>18.2</v>
      </c>
      <c r="D1521">
        <v>10.9</v>
      </c>
    </row>
    <row r="1522" spans="2:4" x14ac:dyDescent="0.25">
      <c r="B1522" s="261">
        <v>43333.916666666664</v>
      </c>
      <c r="C1522">
        <v>11.3</v>
      </c>
      <c r="D1522">
        <v>11</v>
      </c>
    </row>
    <row r="1523" spans="2:4" x14ac:dyDescent="0.25">
      <c r="B1523" s="261">
        <v>43333.958333333336</v>
      </c>
      <c r="C1523">
        <v>15.1</v>
      </c>
      <c r="D1523">
        <v>10.8</v>
      </c>
    </row>
    <row r="1524" spans="2:4" x14ac:dyDescent="0.25">
      <c r="B1524" s="261">
        <v>43334</v>
      </c>
      <c r="C1524">
        <v>13.9</v>
      </c>
      <c r="D1524">
        <v>9.74</v>
      </c>
    </row>
    <row r="1525" spans="2:4" x14ac:dyDescent="0.25">
      <c r="B1525" s="261">
        <v>43334.041666666664</v>
      </c>
      <c r="C1525">
        <v>13.4</v>
      </c>
      <c r="D1525">
        <v>9.74</v>
      </c>
    </row>
    <row r="1526" spans="2:4" x14ac:dyDescent="0.25">
      <c r="B1526" s="261">
        <v>43334.083333333336</v>
      </c>
      <c r="C1526">
        <v>18.2</v>
      </c>
      <c r="D1526">
        <v>10</v>
      </c>
    </row>
    <row r="1527" spans="2:4" x14ac:dyDescent="0.25">
      <c r="B1527" s="261">
        <v>43334.125</v>
      </c>
      <c r="C1527">
        <v>3.82</v>
      </c>
      <c r="D1527">
        <v>9.3699999999999992</v>
      </c>
    </row>
    <row r="1528" spans="2:4" x14ac:dyDescent="0.25">
      <c r="B1528" s="261">
        <v>43334.166666666664</v>
      </c>
      <c r="C1528">
        <v>9.91</v>
      </c>
      <c r="D1528">
        <v>9.0399999999999991</v>
      </c>
    </row>
    <row r="1529" spans="2:4" x14ac:dyDescent="0.25">
      <c r="B1529" s="261">
        <v>43334.208333333336</v>
      </c>
      <c r="C1529">
        <v>1.33</v>
      </c>
      <c r="D1529">
        <v>8.66</v>
      </c>
    </row>
    <row r="1530" spans="2:4" x14ac:dyDescent="0.25">
      <c r="B1530" s="261">
        <v>43334.25</v>
      </c>
      <c r="C1530">
        <v>9.82</v>
      </c>
      <c r="D1530">
        <v>8.6199999999999992</v>
      </c>
    </row>
    <row r="1531" spans="2:4" x14ac:dyDescent="0.25">
      <c r="B1531" s="261">
        <v>43334.291666666664</v>
      </c>
      <c r="C1531">
        <v>3.43</v>
      </c>
      <c r="D1531">
        <v>8.33</v>
      </c>
    </row>
    <row r="1532" spans="2:4" x14ac:dyDescent="0.25">
      <c r="B1532" s="261">
        <v>43334.333333333336</v>
      </c>
      <c r="C1532">
        <v>8.06</v>
      </c>
      <c r="D1532">
        <v>7.96</v>
      </c>
    </row>
    <row r="1533" spans="2:4" x14ac:dyDescent="0.25">
      <c r="B1533" s="261">
        <v>43334.375</v>
      </c>
      <c r="C1533">
        <v>1.25</v>
      </c>
      <c r="D1533">
        <v>7.93</v>
      </c>
    </row>
    <row r="1534" spans="2:4" x14ac:dyDescent="0.25">
      <c r="B1534" s="261">
        <v>43334.416666666664</v>
      </c>
      <c r="C1534">
        <v>4.49</v>
      </c>
      <c r="D1534">
        <v>7.94</v>
      </c>
    </row>
    <row r="1535" spans="2:4" x14ac:dyDescent="0.25">
      <c r="B1535" s="261">
        <v>43334.458333333336</v>
      </c>
      <c r="C1535">
        <v>2.98</v>
      </c>
      <c r="D1535">
        <v>7.76</v>
      </c>
    </row>
    <row r="1536" spans="2:4" x14ac:dyDescent="0.25">
      <c r="B1536" s="261">
        <v>43334.5</v>
      </c>
      <c r="C1536">
        <v>4.0199999999999996</v>
      </c>
      <c r="D1536">
        <v>7.83</v>
      </c>
    </row>
    <row r="1537" spans="2:4" x14ac:dyDescent="0.25">
      <c r="B1537" s="261">
        <v>43334.541666666664</v>
      </c>
      <c r="C1537">
        <v>5.79</v>
      </c>
      <c r="D1537">
        <v>8.01</v>
      </c>
    </row>
    <row r="1538" spans="2:4" x14ac:dyDescent="0.25">
      <c r="B1538" s="261">
        <v>43334.583333333336</v>
      </c>
      <c r="C1538">
        <v>9.31</v>
      </c>
      <c r="D1538">
        <v>8.01</v>
      </c>
    </row>
    <row r="1539" spans="2:4" x14ac:dyDescent="0.25">
      <c r="B1539" s="261">
        <v>43334.625</v>
      </c>
      <c r="C1539">
        <v>6.25</v>
      </c>
      <c r="D1539">
        <v>8.14</v>
      </c>
    </row>
    <row r="1540" spans="2:4" x14ac:dyDescent="0.25">
      <c r="B1540" s="261">
        <v>43334.666666666664</v>
      </c>
      <c r="C1540">
        <v>7.93</v>
      </c>
      <c r="D1540">
        <v>8.0500000000000007</v>
      </c>
    </row>
    <row r="1541" spans="2:4" x14ac:dyDescent="0.25">
      <c r="B1541" s="261">
        <v>43334.708333333336</v>
      </c>
      <c r="C1541">
        <v>3.14</v>
      </c>
      <c r="D1541">
        <v>7.99</v>
      </c>
    </row>
    <row r="1542" spans="2:4" x14ac:dyDescent="0.25">
      <c r="B1542" s="261">
        <v>43334.75</v>
      </c>
      <c r="C1542">
        <v>10.1</v>
      </c>
      <c r="D1542">
        <v>8</v>
      </c>
    </row>
    <row r="1543" spans="2:4" x14ac:dyDescent="0.25">
      <c r="B1543" s="261">
        <v>43334.791666666664</v>
      </c>
      <c r="C1543">
        <v>11.1</v>
      </c>
      <c r="D1543">
        <v>8.1999999999999993</v>
      </c>
    </row>
    <row r="1544" spans="2:4" x14ac:dyDescent="0.25">
      <c r="B1544" s="261">
        <v>43334.833333333336</v>
      </c>
      <c r="C1544">
        <v>16</v>
      </c>
      <c r="D1544">
        <v>8.6199999999999992</v>
      </c>
    </row>
    <row r="1545" spans="2:4" x14ac:dyDescent="0.25">
      <c r="B1545" s="261">
        <v>43334.875</v>
      </c>
      <c r="C1545">
        <v>22</v>
      </c>
      <c r="D1545">
        <v>8.75</v>
      </c>
    </row>
    <row r="1546" spans="2:4" x14ac:dyDescent="0.25">
      <c r="B1546" s="261">
        <v>43334.916666666664</v>
      </c>
      <c r="C1546">
        <v>21.2</v>
      </c>
      <c r="D1546">
        <v>9.11</v>
      </c>
    </row>
    <row r="1547" spans="2:4" x14ac:dyDescent="0.25">
      <c r="B1547" s="261">
        <v>43334.958333333336</v>
      </c>
      <c r="C1547">
        <v>21.8</v>
      </c>
      <c r="D1547">
        <v>9.3699999999999992</v>
      </c>
    </row>
    <row r="1548" spans="2:4" x14ac:dyDescent="0.25">
      <c r="B1548" s="261">
        <v>43335</v>
      </c>
      <c r="C1548">
        <v>38.799999999999997</v>
      </c>
      <c r="D1548">
        <v>10.4</v>
      </c>
    </row>
    <row r="1549" spans="2:4" x14ac:dyDescent="0.25">
      <c r="B1549" s="261">
        <v>43335.041666666664</v>
      </c>
      <c r="C1549">
        <v>18</v>
      </c>
      <c r="D1549">
        <v>10.6</v>
      </c>
    </row>
    <row r="1550" spans="2:4" x14ac:dyDescent="0.25">
      <c r="B1550" s="261">
        <v>43335.083333333336</v>
      </c>
      <c r="C1550">
        <v>16.399999999999999</v>
      </c>
      <c r="D1550">
        <v>10.5</v>
      </c>
    </row>
    <row r="1551" spans="2:4" x14ac:dyDescent="0.25">
      <c r="B1551" s="261">
        <v>43335.125</v>
      </c>
      <c r="C1551">
        <v>25.75</v>
      </c>
      <c r="D1551">
        <v>11.4</v>
      </c>
    </row>
    <row r="1552" spans="2:4" x14ac:dyDescent="0.25">
      <c r="B1552" s="261">
        <v>43335.166666666664</v>
      </c>
      <c r="C1552">
        <v>24.6</v>
      </c>
      <c r="D1552">
        <v>12</v>
      </c>
    </row>
    <row r="1553" spans="2:4" x14ac:dyDescent="0.25">
      <c r="B1553" s="261">
        <v>43335.208333333336</v>
      </c>
      <c r="C1553">
        <v>13.4</v>
      </c>
      <c r="D1553">
        <v>12.5</v>
      </c>
    </row>
    <row r="1554" spans="2:4" x14ac:dyDescent="0.25">
      <c r="B1554" s="261">
        <v>43335.25</v>
      </c>
      <c r="C1554">
        <v>12.1</v>
      </c>
      <c r="D1554">
        <v>12.6</v>
      </c>
    </row>
    <row r="1555" spans="2:4" x14ac:dyDescent="0.25">
      <c r="B1555" s="261">
        <v>43335.291666666664</v>
      </c>
      <c r="C1555">
        <v>15.2</v>
      </c>
      <c r="D1555">
        <v>13.1</v>
      </c>
    </row>
    <row r="1556" spans="2:4" x14ac:dyDescent="0.25">
      <c r="B1556" s="261">
        <v>43335.333333333336</v>
      </c>
      <c r="C1556">
        <v>11.9</v>
      </c>
      <c r="D1556">
        <v>13.4</v>
      </c>
    </row>
    <row r="1557" spans="2:4" x14ac:dyDescent="0.25">
      <c r="B1557" s="261">
        <v>43335.375</v>
      </c>
      <c r="C1557">
        <v>2.2599999999999998</v>
      </c>
      <c r="D1557">
        <v>13.7</v>
      </c>
    </row>
    <row r="1558" spans="2:4" x14ac:dyDescent="0.25">
      <c r="B1558" s="261">
        <v>43335.416666666664</v>
      </c>
      <c r="C1558">
        <v>11.4</v>
      </c>
      <c r="D1558">
        <v>14.1</v>
      </c>
    </row>
    <row r="1559" spans="2:4" x14ac:dyDescent="0.25">
      <c r="B1559" s="261">
        <v>43335.458333333336</v>
      </c>
      <c r="C1559">
        <v>11.1</v>
      </c>
      <c r="D1559">
        <v>14.7</v>
      </c>
    </row>
    <row r="1560" spans="2:4" x14ac:dyDescent="0.25">
      <c r="B1560" s="261">
        <v>43335.5</v>
      </c>
      <c r="C1560">
        <v>10.6</v>
      </c>
      <c r="D1560">
        <v>15.1</v>
      </c>
    </row>
    <row r="1561" spans="2:4" x14ac:dyDescent="0.25">
      <c r="B1561" s="261">
        <v>43335.541666666664</v>
      </c>
      <c r="C1561">
        <v>-1.78</v>
      </c>
      <c r="D1561">
        <v>14.7</v>
      </c>
    </row>
    <row r="1562" spans="2:4" x14ac:dyDescent="0.25">
      <c r="B1562" s="261">
        <v>43335.583333333336</v>
      </c>
      <c r="C1562">
        <v>3.56</v>
      </c>
      <c r="D1562">
        <v>14.5</v>
      </c>
    </row>
    <row r="1563" spans="2:4" x14ac:dyDescent="0.25">
      <c r="B1563" s="261">
        <v>43335.625</v>
      </c>
      <c r="C1563">
        <v>6.56</v>
      </c>
      <c r="D1563">
        <v>14.5</v>
      </c>
    </row>
    <row r="1564" spans="2:4" x14ac:dyDescent="0.25">
      <c r="B1564" s="261">
        <v>43335.666666666664</v>
      </c>
      <c r="C1564">
        <v>14.3</v>
      </c>
      <c r="D1564">
        <v>14.8</v>
      </c>
    </row>
    <row r="1565" spans="2:4" x14ac:dyDescent="0.25">
      <c r="B1565" s="261">
        <v>43335.708333333336</v>
      </c>
      <c r="C1565">
        <v>12.4</v>
      </c>
      <c r="D1565">
        <v>15.1</v>
      </c>
    </row>
    <row r="1566" spans="2:4" x14ac:dyDescent="0.25">
      <c r="B1566" s="261">
        <v>43335.75</v>
      </c>
      <c r="C1566">
        <v>17.8</v>
      </c>
      <c r="D1566">
        <v>15.2</v>
      </c>
    </row>
    <row r="1567" spans="2:4" x14ac:dyDescent="0.25">
      <c r="B1567" s="261">
        <v>43335.791666666664</v>
      </c>
      <c r="C1567">
        <v>12.9</v>
      </c>
      <c r="D1567">
        <v>15.2</v>
      </c>
    </row>
    <row r="1568" spans="2:4" x14ac:dyDescent="0.25">
      <c r="B1568" s="261">
        <v>43335.833333333336</v>
      </c>
      <c r="C1568">
        <v>10.1</v>
      </c>
      <c r="D1568">
        <v>14.8</v>
      </c>
    </row>
    <row r="1569" spans="2:4" x14ac:dyDescent="0.25">
      <c r="B1569" s="261">
        <v>43335.875</v>
      </c>
      <c r="C1569">
        <v>9.0299999999999994</v>
      </c>
      <c r="D1569">
        <v>14.2</v>
      </c>
    </row>
    <row r="1570" spans="2:4" x14ac:dyDescent="0.25">
      <c r="B1570" s="261">
        <v>43335.916666666664</v>
      </c>
      <c r="C1570">
        <v>19.2</v>
      </c>
      <c r="D1570">
        <v>14.1</v>
      </c>
    </row>
    <row r="1571" spans="2:4" x14ac:dyDescent="0.25">
      <c r="B1571" s="261">
        <v>43335.958333333336</v>
      </c>
      <c r="C1571">
        <v>33</v>
      </c>
      <c r="D1571">
        <v>14.5</v>
      </c>
    </row>
    <row r="1572" spans="2:4" x14ac:dyDescent="0.25">
      <c r="B1572" s="261">
        <v>43336</v>
      </c>
      <c r="C1572">
        <v>8.18</v>
      </c>
      <c r="D1572">
        <v>13.2</v>
      </c>
    </row>
    <row r="1573" spans="2:4" x14ac:dyDescent="0.25">
      <c r="B1573" s="261">
        <v>43336.041666666664</v>
      </c>
      <c r="C1573">
        <v>16.399999999999999</v>
      </c>
      <c r="D1573">
        <v>13</v>
      </c>
    </row>
    <row r="1574" spans="2:4" x14ac:dyDescent="0.25">
      <c r="B1574" s="261">
        <v>43336.083333333336</v>
      </c>
      <c r="C1574">
        <v>5.43</v>
      </c>
      <c r="D1574">
        <v>12.6</v>
      </c>
    </row>
    <row r="1575" spans="2:4" x14ac:dyDescent="0.25">
      <c r="B1575" s="261">
        <v>43336.125</v>
      </c>
      <c r="C1575">
        <v>4.3</v>
      </c>
      <c r="D1575">
        <v>11.6</v>
      </c>
    </row>
    <row r="1576" spans="2:4" x14ac:dyDescent="0.25">
      <c r="B1576" s="261">
        <v>43336.166666666664</v>
      </c>
      <c r="C1576">
        <v>8.58</v>
      </c>
      <c r="D1576">
        <v>10.9</v>
      </c>
    </row>
    <row r="1577" spans="2:4" x14ac:dyDescent="0.25">
      <c r="B1577" s="261">
        <v>43336.208333333336</v>
      </c>
      <c r="C1577">
        <v>8.18</v>
      </c>
      <c r="D1577">
        <v>10.7</v>
      </c>
    </row>
    <row r="1578" spans="2:4" x14ac:dyDescent="0.25">
      <c r="B1578" s="261">
        <v>43336.25</v>
      </c>
      <c r="C1578">
        <v>0.34</v>
      </c>
      <c r="D1578">
        <v>10.199999999999999</v>
      </c>
    </row>
    <row r="1579" spans="2:4" x14ac:dyDescent="0.25">
      <c r="B1579" s="261">
        <v>43336.291666666664</v>
      </c>
      <c r="C1579">
        <v>5.68</v>
      </c>
      <c r="D1579">
        <v>9.7799999999999994</v>
      </c>
    </row>
    <row r="1580" spans="2:4" x14ac:dyDescent="0.25">
      <c r="B1580" s="261">
        <v>43336.333333333336</v>
      </c>
      <c r="C1580">
        <v>6.2</v>
      </c>
      <c r="D1580">
        <v>9.61</v>
      </c>
    </row>
    <row r="1581" spans="2:4" x14ac:dyDescent="0.25">
      <c r="B1581" s="261">
        <v>43336.375</v>
      </c>
      <c r="C1581">
        <v>10.5</v>
      </c>
      <c r="D1581">
        <v>10.1</v>
      </c>
    </row>
    <row r="1582" spans="2:4" x14ac:dyDescent="0.25">
      <c r="B1582" s="261">
        <v>43336.416666666664</v>
      </c>
      <c r="C1582">
        <v>-2.4900000000000002</v>
      </c>
      <c r="D1582">
        <v>9.74</v>
      </c>
    </row>
    <row r="1583" spans="2:4" x14ac:dyDescent="0.25">
      <c r="B1583" s="261">
        <v>43336.458333333336</v>
      </c>
      <c r="C1583">
        <v>10.1</v>
      </c>
      <c r="D1583">
        <v>9.82</v>
      </c>
    </row>
    <row r="1584" spans="2:4" x14ac:dyDescent="0.25">
      <c r="B1584" s="261">
        <v>43336.5</v>
      </c>
      <c r="C1584">
        <v>11.5</v>
      </c>
      <c r="D1584">
        <v>9.9</v>
      </c>
    </row>
    <row r="1585" spans="2:4" x14ac:dyDescent="0.25">
      <c r="B1585" s="261">
        <v>43336.541666666664</v>
      </c>
      <c r="C1585">
        <v>2.2599999999999998</v>
      </c>
      <c r="D1585">
        <v>10.1</v>
      </c>
    </row>
    <row r="1586" spans="2:4" x14ac:dyDescent="0.25">
      <c r="B1586" s="261">
        <v>43336.583333333336</v>
      </c>
      <c r="C1586">
        <v>18.5</v>
      </c>
      <c r="D1586">
        <v>10.7</v>
      </c>
    </row>
    <row r="1587" spans="2:4" x14ac:dyDescent="0.25">
      <c r="B1587" s="261">
        <v>43336.625</v>
      </c>
      <c r="C1587">
        <v>17.600000000000001</v>
      </c>
      <c r="D1587">
        <v>11.1</v>
      </c>
    </row>
    <row r="1588" spans="2:4" x14ac:dyDescent="0.25">
      <c r="B1588" s="261">
        <v>43336.666666666664</v>
      </c>
      <c r="C1588">
        <v>21.3</v>
      </c>
      <c r="D1588">
        <v>11.4</v>
      </c>
    </row>
    <row r="1589" spans="2:4" x14ac:dyDescent="0.25">
      <c r="B1589" s="261">
        <v>43336.708333333336</v>
      </c>
      <c r="C1589">
        <v>13.2</v>
      </c>
      <c r="D1589">
        <v>11.4</v>
      </c>
    </row>
    <row r="1590" spans="2:4" x14ac:dyDescent="0.25">
      <c r="B1590" s="261">
        <v>43336.75</v>
      </c>
      <c r="C1590">
        <v>9.68</v>
      </c>
      <c r="D1590">
        <v>11</v>
      </c>
    </row>
    <row r="1591" spans="2:4" x14ac:dyDescent="0.25">
      <c r="B1591" s="261">
        <v>43336.791666666664</v>
      </c>
      <c r="C1591">
        <v>5.45</v>
      </c>
      <c r="D1591">
        <v>10.6</v>
      </c>
    </row>
    <row r="1592" spans="2:4" x14ac:dyDescent="0.25">
      <c r="B1592" s="261">
        <v>43336.833333333336</v>
      </c>
      <c r="C1592">
        <v>9.0399999999999991</v>
      </c>
      <c r="D1592">
        <v>10.6</v>
      </c>
    </row>
    <row r="1593" spans="2:4" x14ac:dyDescent="0.25">
      <c r="B1593" s="261">
        <v>43336.875</v>
      </c>
      <c r="C1593">
        <v>3.98</v>
      </c>
      <c r="D1593">
        <v>10.4</v>
      </c>
    </row>
    <row r="1594" spans="2:4" x14ac:dyDescent="0.25">
      <c r="B1594" s="261">
        <v>43336.916666666664</v>
      </c>
      <c r="C1594">
        <v>6.28</v>
      </c>
      <c r="D1594">
        <v>9.7899999999999991</v>
      </c>
    </row>
    <row r="1595" spans="2:4" x14ac:dyDescent="0.25">
      <c r="B1595" s="261">
        <v>43336.958333333336</v>
      </c>
      <c r="C1595">
        <v>3.56</v>
      </c>
      <c r="D1595">
        <v>8.52</v>
      </c>
    </row>
    <row r="1596" spans="2:4" x14ac:dyDescent="0.25">
      <c r="B1596" s="261">
        <v>43337</v>
      </c>
      <c r="C1596">
        <v>10.3</v>
      </c>
      <c r="D1596">
        <v>8.6</v>
      </c>
    </row>
    <row r="1597" spans="2:4" x14ac:dyDescent="0.25">
      <c r="B1597" s="261">
        <v>43337.041666666664</v>
      </c>
      <c r="C1597">
        <v>8.93</v>
      </c>
      <c r="D1597">
        <v>8.2899999999999991</v>
      </c>
    </row>
    <row r="1598" spans="2:4" x14ac:dyDescent="0.25">
      <c r="B1598" s="261">
        <v>43337.083333333336</v>
      </c>
      <c r="C1598">
        <v>3.11</v>
      </c>
      <c r="D1598">
        <v>8.19</v>
      </c>
    </row>
    <row r="1599" spans="2:4" x14ac:dyDescent="0.25">
      <c r="B1599" s="261">
        <v>43337.125</v>
      </c>
      <c r="C1599">
        <v>7.23</v>
      </c>
      <c r="D1599">
        <v>8.31</v>
      </c>
    </row>
    <row r="1600" spans="2:4" x14ac:dyDescent="0.25">
      <c r="B1600" s="261">
        <v>43337.166666666664</v>
      </c>
      <c r="C1600">
        <v>16.600000000000001</v>
      </c>
      <c r="D1600">
        <v>8.6300000000000008</v>
      </c>
    </row>
    <row r="1601" spans="2:4" x14ac:dyDescent="0.25">
      <c r="B1601" s="261">
        <v>43337.208333333336</v>
      </c>
      <c r="C1601">
        <v>2.21</v>
      </c>
      <c r="D1601">
        <v>8.34</v>
      </c>
    </row>
    <row r="1602" spans="2:4" x14ac:dyDescent="0.25">
      <c r="B1602" s="261">
        <v>43337.25</v>
      </c>
      <c r="C1602">
        <v>8.52</v>
      </c>
      <c r="D1602">
        <v>8.6</v>
      </c>
    </row>
    <row r="1603" spans="2:4" x14ac:dyDescent="0.25">
      <c r="B1603" s="261">
        <v>43337.291666666664</v>
      </c>
      <c r="C1603">
        <v>3.48</v>
      </c>
      <c r="D1603">
        <v>8.49</v>
      </c>
    </row>
    <row r="1604" spans="2:4" x14ac:dyDescent="0.25">
      <c r="B1604" s="261">
        <v>43337.333333333336</v>
      </c>
      <c r="C1604">
        <v>4.45</v>
      </c>
      <c r="D1604">
        <v>8.51</v>
      </c>
    </row>
    <row r="1605" spans="2:4" x14ac:dyDescent="0.25">
      <c r="B1605" s="261">
        <v>43337.375</v>
      </c>
      <c r="C1605">
        <v>5.2</v>
      </c>
      <c r="D1605">
        <v>8.34</v>
      </c>
    </row>
    <row r="1606" spans="2:4" x14ac:dyDescent="0.25">
      <c r="B1606" s="261">
        <v>43337.416666666664</v>
      </c>
      <c r="C1606">
        <v>2.77</v>
      </c>
      <c r="D1606">
        <v>8.6300000000000008</v>
      </c>
    </row>
    <row r="1607" spans="2:4" x14ac:dyDescent="0.25">
      <c r="B1607" s="261">
        <v>43337.458333333336</v>
      </c>
      <c r="C1607">
        <v>5.59</v>
      </c>
      <c r="D1607">
        <v>8.4499999999999993</v>
      </c>
    </row>
    <row r="1608" spans="2:4" x14ac:dyDescent="0.25">
      <c r="B1608" s="261">
        <v>43337.5</v>
      </c>
      <c r="C1608">
        <v>1.28</v>
      </c>
      <c r="D1608">
        <v>8.0299999999999994</v>
      </c>
    </row>
    <row r="1609" spans="2:4" x14ac:dyDescent="0.25">
      <c r="B1609" s="261">
        <v>43337.541666666664</v>
      </c>
      <c r="C1609">
        <v>7.31</v>
      </c>
      <c r="D1609">
        <v>8.3000000000000007</v>
      </c>
    </row>
    <row r="1610" spans="2:4" x14ac:dyDescent="0.25">
      <c r="B1610" s="261">
        <v>43337.583333333336</v>
      </c>
      <c r="C1610">
        <v>12.9</v>
      </c>
      <c r="D1610">
        <v>8.07</v>
      </c>
    </row>
    <row r="1611" spans="2:4" x14ac:dyDescent="0.25">
      <c r="B1611" s="261">
        <v>43337.625</v>
      </c>
      <c r="C1611">
        <v>10.3</v>
      </c>
      <c r="D1611">
        <v>7.74</v>
      </c>
    </row>
    <row r="1612" spans="2:4" x14ac:dyDescent="0.25">
      <c r="B1612" s="261">
        <v>43337.666666666664</v>
      </c>
      <c r="C1612">
        <v>10.7</v>
      </c>
      <c r="D1612">
        <v>7.24</v>
      </c>
    </row>
    <row r="1613" spans="2:4" x14ac:dyDescent="0.25">
      <c r="B1613" s="261">
        <v>43337.708333333336</v>
      </c>
      <c r="C1613">
        <v>9.6199999999999992</v>
      </c>
      <c r="D1613">
        <v>7.06</v>
      </c>
    </row>
    <row r="1614" spans="2:4" x14ac:dyDescent="0.25">
      <c r="B1614" s="261">
        <v>43337.75</v>
      </c>
      <c r="C1614">
        <v>14.5</v>
      </c>
      <c r="D1614">
        <v>7.25</v>
      </c>
    </row>
    <row r="1615" spans="2:4" x14ac:dyDescent="0.25">
      <c r="B1615" s="261">
        <v>43337.791666666664</v>
      </c>
      <c r="C1615">
        <v>4.24</v>
      </c>
      <c r="D1615">
        <v>7.17</v>
      </c>
    </row>
    <row r="1616" spans="2:4" x14ac:dyDescent="0.25">
      <c r="B1616" s="261">
        <v>43337.833333333336</v>
      </c>
      <c r="C1616">
        <v>8.24</v>
      </c>
      <c r="D1616">
        <v>7.11</v>
      </c>
    </row>
    <row r="1617" spans="2:4" x14ac:dyDescent="0.25">
      <c r="B1617" s="261">
        <v>43337.875</v>
      </c>
      <c r="C1617">
        <v>-1.48</v>
      </c>
      <c r="D1617">
        <v>6.87</v>
      </c>
    </row>
    <row r="1618" spans="2:4" x14ac:dyDescent="0.25">
      <c r="B1618" s="261">
        <v>43337.916666666664</v>
      </c>
      <c r="C1618">
        <v>8.39</v>
      </c>
      <c r="D1618">
        <v>6.92</v>
      </c>
    </row>
    <row r="1619" spans="2:4" x14ac:dyDescent="0.25">
      <c r="B1619" s="261">
        <v>43337.958333333336</v>
      </c>
      <c r="C1619">
        <v>3.33</v>
      </c>
      <c r="D1619">
        <v>6.91</v>
      </c>
    </row>
    <row r="1620" spans="2:4" x14ac:dyDescent="0.25">
      <c r="B1620" s="261">
        <v>43338</v>
      </c>
      <c r="C1620">
        <v>10.8</v>
      </c>
      <c r="D1620">
        <v>6.91</v>
      </c>
    </row>
    <row r="1621" spans="2:4" x14ac:dyDescent="0.25">
      <c r="B1621" s="261">
        <v>43338.041666666664</v>
      </c>
      <c r="C1621">
        <v>7.16</v>
      </c>
      <c r="D1621">
        <v>6.82</v>
      </c>
    </row>
    <row r="1622" spans="2:4" x14ac:dyDescent="0.25">
      <c r="B1622" s="261">
        <v>43338.083333333336</v>
      </c>
      <c r="C1622">
        <v>5.53</v>
      </c>
      <c r="D1622">
        <v>6.89</v>
      </c>
    </row>
    <row r="1623" spans="2:4" x14ac:dyDescent="0.25">
      <c r="B1623" s="261">
        <v>43338.125</v>
      </c>
      <c r="C1623">
        <v>-2.72</v>
      </c>
      <c r="D1623">
        <v>6.48</v>
      </c>
    </row>
    <row r="1624" spans="2:4" x14ac:dyDescent="0.25">
      <c r="B1624" s="261">
        <v>43338.166666666664</v>
      </c>
      <c r="C1624">
        <v>11.9</v>
      </c>
      <c r="D1624">
        <v>6.29</v>
      </c>
    </row>
    <row r="1625" spans="2:4" x14ac:dyDescent="0.25">
      <c r="B1625" s="261">
        <v>43338.208333333336</v>
      </c>
      <c r="C1625">
        <v>6.68</v>
      </c>
      <c r="D1625">
        <v>6.48</v>
      </c>
    </row>
    <row r="1626" spans="2:4" x14ac:dyDescent="0.25">
      <c r="B1626" s="261">
        <v>43338.25</v>
      </c>
      <c r="C1626">
        <v>11.8</v>
      </c>
      <c r="D1626">
        <v>6.61</v>
      </c>
    </row>
    <row r="1627" spans="2:4" x14ac:dyDescent="0.25">
      <c r="B1627" s="261">
        <v>43338.291666666664</v>
      </c>
      <c r="C1627">
        <v>13.4</v>
      </c>
      <c r="D1627">
        <v>7.03</v>
      </c>
    </row>
    <row r="1628" spans="2:4" x14ac:dyDescent="0.25">
      <c r="B1628" s="261">
        <v>43338.333333333336</v>
      </c>
      <c r="C1628">
        <v>15.2</v>
      </c>
      <c r="D1628">
        <v>7.51</v>
      </c>
    </row>
    <row r="1629" spans="2:4" x14ac:dyDescent="0.25">
      <c r="B1629" s="261">
        <v>43338.375</v>
      </c>
      <c r="C1629">
        <v>8.49</v>
      </c>
      <c r="D1629">
        <v>7.69</v>
      </c>
    </row>
    <row r="1630" spans="2:4" x14ac:dyDescent="0.25">
      <c r="B1630" s="261">
        <v>43338.416666666664</v>
      </c>
      <c r="C1630">
        <v>7.57</v>
      </c>
      <c r="D1630">
        <v>7.96</v>
      </c>
    </row>
    <row r="1631" spans="2:4" x14ac:dyDescent="0.25">
      <c r="B1631" s="261">
        <v>43338.458333333336</v>
      </c>
      <c r="C1631">
        <v>8.75</v>
      </c>
      <c r="D1631">
        <v>8.1199999999999992</v>
      </c>
    </row>
    <row r="1632" spans="2:4" x14ac:dyDescent="0.25">
      <c r="B1632" s="261">
        <v>43338.5</v>
      </c>
      <c r="C1632">
        <v>5.13</v>
      </c>
      <c r="D1632">
        <v>8.3000000000000007</v>
      </c>
    </row>
    <row r="1633" spans="2:4" x14ac:dyDescent="0.25">
      <c r="B1633" s="261">
        <v>43338.541666666664</v>
      </c>
      <c r="C1633">
        <v>-1.53</v>
      </c>
      <c r="D1633">
        <v>7.96</v>
      </c>
    </row>
    <row r="1634" spans="2:4" x14ac:dyDescent="0.25">
      <c r="B1634" s="261">
        <v>43338.583333333336</v>
      </c>
      <c r="C1634">
        <v>-1.81</v>
      </c>
      <c r="D1634">
        <v>7.42</v>
      </c>
    </row>
    <row r="1635" spans="2:4" x14ac:dyDescent="0.25">
      <c r="B1635" s="261">
        <v>43338.625</v>
      </c>
      <c r="C1635">
        <v>18.5</v>
      </c>
      <c r="D1635">
        <v>7.76</v>
      </c>
    </row>
    <row r="1636" spans="2:4" x14ac:dyDescent="0.25">
      <c r="B1636" s="261">
        <v>43338.666666666664</v>
      </c>
      <c r="C1636">
        <v>11.7</v>
      </c>
      <c r="D1636">
        <v>7.64</v>
      </c>
    </row>
    <row r="1637" spans="2:4" x14ac:dyDescent="0.25">
      <c r="B1637" s="261">
        <v>43338.708333333336</v>
      </c>
      <c r="C1637">
        <v>0.43</v>
      </c>
      <c r="D1637">
        <v>7.25</v>
      </c>
    </row>
    <row r="1638" spans="2:4" x14ac:dyDescent="0.25">
      <c r="B1638" s="261">
        <v>43338.75</v>
      </c>
      <c r="C1638">
        <v>5.82</v>
      </c>
      <c r="D1638">
        <v>6.88</v>
      </c>
    </row>
    <row r="1639" spans="2:4" x14ac:dyDescent="0.25">
      <c r="B1639" s="261">
        <v>43338.791666666664</v>
      </c>
      <c r="C1639">
        <v>1.08</v>
      </c>
      <c r="D1639">
        <v>6.72</v>
      </c>
    </row>
    <row r="1640" spans="2:4" x14ac:dyDescent="0.25">
      <c r="B1640" s="261">
        <v>43338.833333333336</v>
      </c>
      <c r="C1640">
        <v>3.84</v>
      </c>
      <c r="D1640">
        <v>6.51</v>
      </c>
    </row>
    <row r="1641" spans="2:4" x14ac:dyDescent="0.25">
      <c r="B1641" s="261">
        <v>43338.875</v>
      </c>
      <c r="C1641">
        <v>2.4700000000000002</v>
      </c>
      <c r="D1641">
        <v>6.64</v>
      </c>
    </row>
    <row r="1642" spans="2:4" x14ac:dyDescent="0.25">
      <c r="B1642" s="261">
        <v>43338.916666666664</v>
      </c>
      <c r="C1642">
        <v>-1.34</v>
      </c>
      <c r="D1642">
        <v>6.24</v>
      </c>
    </row>
    <row r="1643" spans="2:4" x14ac:dyDescent="0.25">
      <c r="B1643" s="261">
        <v>43338.958333333336</v>
      </c>
      <c r="C1643">
        <v>21.7</v>
      </c>
      <c r="D1643">
        <v>7</v>
      </c>
    </row>
    <row r="1644" spans="2:4" x14ac:dyDescent="0.25">
      <c r="B1644" s="261">
        <v>43339</v>
      </c>
      <c r="C1644">
        <v>11.9</v>
      </c>
      <c r="D1644">
        <v>7.04</v>
      </c>
    </row>
    <row r="1645" spans="2:4" x14ac:dyDescent="0.25">
      <c r="B1645" s="261">
        <v>43339.041666666664</v>
      </c>
      <c r="C1645">
        <v>4.3899999999999997</v>
      </c>
      <c r="D1645">
        <v>6.94</v>
      </c>
    </row>
    <row r="1646" spans="2:4" x14ac:dyDescent="0.25">
      <c r="B1646" s="261">
        <v>43339.083333333336</v>
      </c>
      <c r="C1646">
        <v>6.83</v>
      </c>
      <c r="D1646">
        <v>7.01</v>
      </c>
    </row>
    <row r="1647" spans="2:4" x14ac:dyDescent="0.25">
      <c r="B1647" s="261">
        <v>43339.125</v>
      </c>
      <c r="C1647">
        <v>-0.09</v>
      </c>
      <c r="D1647">
        <v>7.11</v>
      </c>
    </row>
    <row r="1648" spans="2:4" x14ac:dyDescent="0.25">
      <c r="B1648" s="261">
        <v>43339.166666666664</v>
      </c>
      <c r="C1648">
        <v>2.09</v>
      </c>
      <c r="D1648">
        <v>6.7</v>
      </c>
    </row>
    <row r="1649" spans="2:4" x14ac:dyDescent="0.25">
      <c r="B1649" s="261">
        <v>43339.208333333336</v>
      </c>
      <c r="C1649">
        <v>9.84</v>
      </c>
      <c r="D1649">
        <v>6.84</v>
      </c>
    </row>
    <row r="1650" spans="2:4" x14ac:dyDescent="0.25">
      <c r="B1650" s="261">
        <v>43339.25</v>
      </c>
      <c r="C1650">
        <v>-1.18</v>
      </c>
      <c r="D1650">
        <v>6.31</v>
      </c>
    </row>
    <row r="1651" spans="2:4" x14ac:dyDescent="0.25">
      <c r="B1651" s="261">
        <v>43339.291666666664</v>
      </c>
      <c r="C1651">
        <v>6.26</v>
      </c>
      <c r="D1651">
        <v>6.01</v>
      </c>
    </row>
    <row r="1652" spans="2:4" x14ac:dyDescent="0.25">
      <c r="B1652" s="261">
        <v>43339.333333333336</v>
      </c>
      <c r="C1652">
        <v>8.7100000000000009</v>
      </c>
      <c r="D1652">
        <v>5.8</v>
      </c>
    </row>
    <row r="1653" spans="2:4" x14ac:dyDescent="0.25">
      <c r="B1653" s="261">
        <v>43339.375</v>
      </c>
      <c r="C1653">
        <v>11.9</v>
      </c>
      <c r="D1653">
        <v>6.01</v>
      </c>
    </row>
    <row r="1654" spans="2:4" x14ac:dyDescent="0.25">
      <c r="B1654" s="261">
        <v>43339.416666666664</v>
      </c>
      <c r="C1654">
        <v>12.9</v>
      </c>
      <c r="D1654">
        <v>6.27</v>
      </c>
    </row>
    <row r="1655" spans="2:4" x14ac:dyDescent="0.25">
      <c r="B1655" s="261">
        <v>43339.458333333336</v>
      </c>
      <c r="C1655">
        <v>10.1</v>
      </c>
      <c r="D1655">
        <v>6.34</v>
      </c>
    </row>
    <row r="1656" spans="2:4" x14ac:dyDescent="0.25">
      <c r="B1656" s="261">
        <v>43339.5</v>
      </c>
      <c r="C1656">
        <v>15.7</v>
      </c>
      <c r="D1656">
        <v>6.73</v>
      </c>
    </row>
    <row r="1657" spans="2:4" x14ac:dyDescent="0.25">
      <c r="B1657" s="261">
        <v>43339.541666666664</v>
      </c>
      <c r="C1657">
        <v>5.41</v>
      </c>
      <c r="D1657">
        <v>6.98</v>
      </c>
    </row>
    <row r="1658" spans="2:4" x14ac:dyDescent="0.25">
      <c r="B1658" s="261">
        <v>43339.583333333336</v>
      </c>
      <c r="C1658">
        <v>15.2</v>
      </c>
      <c r="D1658">
        <v>7.66</v>
      </c>
    </row>
    <row r="1659" spans="2:4" x14ac:dyDescent="0.25">
      <c r="B1659" s="261">
        <v>43339.625</v>
      </c>
      <c r="C1659">
        <v>16.5</v>
      </c>
      <c r="D1659">
        <v>7.6</v>
      </c>
    </row>
    <row r="1660" spans="2:4" x14ac:dyDescent="0.25">
      <c r="B1660" s="261">
        <v>43339.666666666664</v>
      </c>
      <c r="C1660">
        <v>17.899999999999999</v>
      </c>
      <c r="D1660">
        <v>7.86</v>
      </c>
    </row>
    <row r="1661" spans="2:4" x14ac:dyDescent="0.25">
      <c r="B1661" s="261">
        <v>43339.708333333336</v>
      </c>
      <c r="C1661">
        <v>6.59</v>
      </c>
      <c r="D1661">
        <v>8.1300000000000008</v>
      </c>
    </row>
    <row r="1662" spans="2:4" x14ac:dyDescent="0.25">
      <c r="B1662" s="261">
        <v>43339.75</v>
      </c>
      <c r="C1662">
        <v>14.3</v>
      </c>
      <c r="D1662">
        <v>8.4600000000000009</v>
      </c>
    </row>
    <row r="1663" spans="2:4" x14ac:dyDescent="0.25">
      <c r="B1663" s="261">
        <v>43339.791666666664</v>
      </c>
      <c r="C1663">
        <v>15.1</v>
      </c>
      <c r="D1663">
        <v>9.02</v>
      </c>
    </row>
    <row r="1664" spans="2:4" x14ac:dyDescent="0.25">
      <c r="B1664" s="261">
        <v>43339.833333333336</v>
      </c>
      <c r="C1664">
        <v>17.3</v>
      </c>
      <c r="D1664">
        <v>9.57</v>
      </c>
    </row>
    <row r="1665" spans="2:4" x14ac:dyDescent="0.25">
      <c r="B1665" s="261">
        <v>43339.875</v>
      </c>
      <c r="C1665">
        <v>20.100000000000001</v>
      </c>
      <c r="D1665">
        <v>10.3</v>
      </c>
    </row>
    <row r="1666" spans="2:4" x14ac:dyDescent="0.25">
      <c r="B1666" s="261">
        <v>43339.916666666664</v>
      </c>
      <c r="C1666">
        <v>7.58</v>
      </c>
      <c r="D1666">
        <v>10.7</v>
      </c>
    </row>
    <row r="1667" spans="2:4" x14ac:dyDescent="0.25">
      <c r="B1667" s="261">
        <v>43339.958333333336</v>
      </c>
      <c r="C1667">
        <v>12.9</v>
      </c>
      <c r="D1667">
        <v>10.3</v>
      </c>
    </row>
    <row r="1668" spans="2:4" x14ac:dyDescent="0.25">
      <c r="B1668" s="261">
        <v>43340</v>
      </c>
      <c r="C1668">
        <v>20.2</v>
      </c>
      <c r="D1668">
        <v>10.6</v>
      </c>
    </row>
    <row r="1669" spans="2:4" x14ac:dyDescent="0.25">
      <c r="B1669" s="261">
        <v>43340.041666666664</v>
      </c>
      <c r="C1669">
        <v>8.34</v>
      </c>
      <c r="D1669">
        <v>10.75</v>
      </c>
    </row>
    <row r="1670" spans="2:4" x14ac:dyDescent="0.25">
      <c r="B1670" s="261">
        <v>43340.083333333336</v>
      </c>
      <c r="C1670">
        <v>11.6</v>
      </c>
      <c r="D1670">
        <v>10.9</v>
      </c>
    </row>
    <row r="1671" spans="2:4" x14ac:dyDescent="0.25">
      <c r="B1671" s="261">
        <v>43340.125</v>
      </c>
      <c r="C1671">
        <v>0.4</v>
      </c>
      <c r="D1671">
        <v>10.9</v>
      </c>
    </row>
    <row r="1672" spans="2:4" x14ac:dyDescent="0.25">
      <c r="B1672" s="261">
        <v>43340.166666666664</v>
      </c>
      <c r="C1672">
        <v>7.88</v>
      </c>
      <c r="D1672">
        <v>11.2</v>
      </c>
    </row>
    <row r="1673" spans="2:4" x14ac:dyDescent="0.25">
      <c r="B1673" s="261">
        <v>43340.208333333336</v>
      </c>
      <c r="C1673">
        <v>8.5299999999999994</v>
      </c>
      <c r="D1673">
        <v>11.1</v>
      </c>
    </row>
    <row r="1674" spans="2:4" x14ac:dyDescent="0.25">
      <c r="B1674" s="261">
        <v>43340.25</v>
      </c>
      <c r="C1674">
        <v>7.56</v>
      </c>
      <c r="D1674">
        <v>11.5</v>
      </c>
    </row>
    <row r="1675" spans="2:4" x14ac:dyDescent="0.25">
      <c r="B1675" s="261">
        <v>43340.291666666664</v>
      </c>
      <c r="C1675">
        <v>11.5</v>
      </c>
      <c r="D1675">
        <v>11.7</v>
      </c>
    </row>
    <row r="1676" spans="2:4" x14ac:dyDescent="0.25">
      <c r="B1676" s="261">
        <v>43340.333333333336</v>
      </c>
      <c r="C1676">
        <v>6.49</v>
      </c>
      <c r="D1676">
        <v>11.7</v>
      </c>
    </row>
    <row r="1677" spans="2:4" x14ac:dyDescent="0.25">
      <c r="B1677" s="261">
        <v>43340.375</v>
      </c>
      <c r="C1677">
        <v>12.1</v>
      </c>
      <c r="D1677">
        <v>11.8</v>
      </c>
    </row>
    <row r="1678" spans="2:4" x14ac:dyDescent="0.25">
      <c r="B1678" s="261">
        <v>43340.416666666664</v>
      </c>
      <c r="C1678">
        <v>17.600000000000001</v>
      </c>
      <c r="D1678">
        <v>12</v>
      </c>
    </row>
    <row r="1679" spans="2:4" x14ac:dyDescent="0.25">
      <c r="B1679" s="261">
        <v>43340.458333333336</v>
      </c>
      <c r="C1679">
        <v>6.81</v>
      </c>
      <c r="D1679">
        <v>11.9</v>
      </c>
    </row>
    <row r="1680" spans="2:4" x14ac:dyDescent="0.25">
      <c r="B1680" s="261">
        <v>43340.5</v>
      </c>
      <c r="C1680">
        <v>11.5</v>
      </c>
      <c r="D1680">
        <v>11.9</v>
      </c>
    </row>
    <row r="1681" spans="2:4" x14ac:dyDescent="0.25">
      <c r="B1681" s="261">
        <v>43340.541666666664</v>
      </c>
      <c r="C1681">
        <v>14.4</v>
      </c>
      <c r="D1681">
        <v>12.2</v>
      </c>
    </row>
    <row r="1682" spans="2:4" x14ac:dyDescent="0.25">
      <c r="B1682" s="261">
        <v>43340.583333333336</v>
      </c>
      <c r="C1682">
        <v>9.69</v>
      </c>
      <c r="D1682">
        <v>12.1</v>
      </c>
    </row>
    <row r="1683" spans="2:4" x14ac:dyDescent="0.25">
      <c r="B1683" s="261">
        <v>43340.625</v>
      </c>
      <c r="C1683">
        <v>13.7</v>
      </c>
      <c r="D1683">
        <v>11.9</v>
      </c>
    </row>
    <row r="1684" spans="2:4" x14ac:dyDescent="0.25">
      <c r="B1684" s="261">
        <v>43340.666666666664</v>
      </c>
      <c r="C1684">
        <v>11.9</v>
      </c>
      <c r="D1684">
        <v>11.6</v>
      </c>
    </row>
    <row r="1685" spans="2:4" x14ac:dyDescent="0.25">
      <c r="B1685" s="261">
        <v>43340.708333333336</v>
      </c>
      <c r="C1685">
        <v>34.799999999999997</v>
      </c>
      <c r="D1685">
        <v>12.7</v>
      </c>
    </row>
    <row r="1686" spans="2:4" x14ac:dyDescent="0.25">
      <c r="B1686" s="261">
        <v>43340.75</v>
      </c>
      <c r="C1686">
        <v>20.100000000000001</v>
      </c>
      <c r="D1686">
        <v>12.8</v>
      </c>
    </row>
    <row r="1687" spans="2:4" x14ac:dyDescent="0.25">
      <c r="B1687" s="261">
        <v>43340.791666666664</v>
      </c>
      <c r="C1687">
        <v>22.6</v>
      </c>
      <c r="D1687">
        <v>13.1</v>
      </c>
    </row>
    <row r="1688" spans="2:4" x14ac:dyDescent="0.25">
      <c r="B1688" s="261">
        <v>43340.833333333336</v>
      </c>
      <c r="C1688">
        <v>27.7</v>
      </c>
      <c r="D1688">
        <v>13.5</v>
      </c>
    </row>
    <row r="1689" spans="2:4" x14ac:dyDescent="0.25">
      <c r="B1689" s="261">
        <v>43340.875</v>
      </c>
      <c r="C1689">
        <v>19.2</v>
      </c>
      <c r="D1689">
        <v>13.4</v>
      </c>
    </row>
    <row r="1690" spans="2:4" x14ac:dyDescent="0.25">
      <c r="B1690" s="261">
        <v>43340.916666666664</v>
      </c>
      <c r="C1690">
        <v>12.2</v>
      </c>
      <c r="D1690">
        <v>13.5</v>
      </c>
    </row>
    <row r="1691" spans="2:4" x14ac:dyDescent="0.25">
      <c r="B1691" s="261">
        <v>43340.958333333336</v>
      </c>
      <c r="C1691">
        <v>47.4</v>
      </c>
      <c r="D1691">
        <v>15</v>
      </c>
    </row>
    <row r="1692" spans="2:4" x14ac:dyDescent="0.25">
      <c r="B1692" s="261">
        <v>43341</v>
      </c>
      <c r="C1692">
        <v>29.6</v>
      </c>
      <c r="D1692">
        <v>15.4</v>
      </c>
    </row>
    <row r="1693" spans="2:4" x14ac:dyDescent="0.25">
      <c r="B1693" s="261">
        <v>43341.041666666664</v>
      </c>
      <c r="C1693">
        <v>16.8</v>
      </c>
      <c r="D1693">
        <v>15.6</v>
      </c>
    </row>
    <row r="1694" spans="2:4" x14ac:dyDescent="0.25">
      <c r="B1694" s="261">
        <v>43341.083333333336</v>
      </c>
      <c r="C1694">
        <v>15.3</v>
      </c>
      <c r="D1694">
        <v>15.8</v>
      </c>
    </row>
    <row r="1695" spans="2:4" x14ac:dyDescent="0.25">
      <c r="B1695" s="261">
        <v>43341.125</v>
      </c>
      <c r="C1695">
        <v>12.7</v>
      </c>
      <c r="D1695">
        <v>16.2</v>
      </c>
    </row>
    <row r="1696" spans="2:4" x14ac:dyDescent="0.25">
      <c r="B1696" s="261">
        <v>43341.166666666664</v>
      </c>
      <c r="C1696">
        <v>9.86</v>
      </c>
      <c r="D1696">
        <v>16.3</v>
      </c>
    </row>
    <row r="1697" spans="2:4" x14ac:dyDescent="0.25">
      <c r="B1697" s="261">
        <v>43341.208333333336</v>
      </c>
      <c r="C1697">
        <v>14.5</v>
      </c>
      <c r="D1697">
        <v>16.5</v>
      </c>
    </row>
    <row r="1698" spans="2:4" x14ac:dyDescent="0.25">
      <c r="B1698" s="261">
        <v>43341.25</v>
      </c>
      <c r="C1698">
        <v>8.3800000000000008</v>
      </c>
      <c r="D1698">
        <v>16.5</v>
      </c>
    </row>
    <row r="1699" spans="2:4" x14ac:dyDescent="0.25">
      <c r="B1699" s="261">
        <v>43341.291666666664</v>
      </c>
      <c r="C1699">
        <v>10.5</v>
      </c>
      <c r="D1699">
        <v>16.5</v>
      </c>
    </row>
    <row r="1700" spans="2:4" x14ac:dyDescent="0.25">
      <c r="B1700" s="261">
        <v>43341.333333333336</v>
      </c>
      <c r="C1700">
        <v>11.3</v>
      </c>
      <c r="D1700">
        <v>16.899999999999999</v>
      </c>
    </row>
    <row r="1701" spans="2:4" x14ac:dyDescent="0.25">
      <c r="B1701" s="261">
        <v>43341.375</v>
      </c>
      <c r="C1701">
        <v>7.67</v>
      </c>
      <c r="D1701">
        <v>16.899999999999999</v>
      </c>
    </row>
    <row r="1702" spans="2:4" x14ac:dyDescent="0.25">
      <c r="B1702" s="261">
        <v>43341.416666666664</v>
      </c>
      <c r="C1702">
        <v>5.37</v>
      </c>
      <c r="D1702">
        <v>16.7</v>
      </c>
    </row>
    <row r="1703" spans="2:4" x14ac:dyDescent="0.25">
      <c r="B1703" s="261">
        <v>43341.458333333336</v>
      </c>
      <c r="C1703">
        <v>2.42</v>
      </c>
      <c r="D1703">
        <v>16.600000000000001</v>
      </c>
    </row>
    <row r="1704" spans="2:4" x14ac:dyDescent="0.25">
      <c r="B1704" s="261">
        <v>43341.5</v>
      </c>
      <c r="C1704">
        <v>6.44</v>
      </c>
      <c r="D1704">
        <v>16.5</v>
      </c>
    </row>
    <row r="1705" spans="2:4" x14ac:dyDescent="0.25">
      <c r="B1705" s="261">
        <v>43341.541666666664</v>
      </c>
      <c r="C1705">
        <v>5.76</v>
      </c>
      <c r="D1705">
        <v>16.100000000000001</v>
      </c>
    </row>
    <row r="1706" spans="2:4" x14ac:dyDescent="0.25">
      <c r="B1706" s="261">
        <v>43341.583333333336</v>
      </c>
      <c r="C1706">
        <v>7.04</v>
      </c>
      <c r="D1706">
        <v>16</v>
      </c>
    </row>
    <row r="1707" spans="2:4" x14ac:dyDescent="0.25">
      <c r="B1707" s="261">
        <v>43341.625</v>
      </c>
      <c r="C1707">
        <v>5.73</v>
      </c>
      <c r="D1707">
        <v>15.75</v>
      </c>
    </row>
    <row r="1708" spans="2:4" x14ac:dyDescent="0.25">
      <c r="B1708" s="261">
        <v>43341.666666666664</v>
      </c>
      <c r="C1708">
        <v>12.7</v>
      </c>
      <c r="D1708">
        <v>15.75</v>
      </c>
    </row>
    <row r="1709" spans="2:4" x14ac:dyDescent="0.25">
      <c r="B1709" s="261">
        <v>43341.708333333336</v>
      </c>
      <c r="C1709">
        <v>10.4</v>
      </c>
      <c r="D1709">
        <v>14.7</v>
      </c>
    </row>
    <row r="1710" spans="2:4" x14ac:dyDescent="0.25">
      <c r="B1710" s="261">
        <v>43341.75</v>
      </c>
      <c r="C1710">
        <v>16.3</v>
      </c>
      <c r="D1710">
        <v>14.3</v>
      </c>
    </row>
    <row r="1711" spans="2:4" x14ac:dyDescent="0.25">
      <c r="B1711" s="261">
        <v>43341.791666666664</v>
      </c>
      <c r="C1711">
        <v>26.4</v>
      </c>
      <c r="D1711">
        <v>14.3</v>
      </c>
    </row>
    <row r="1712" spans="2:4" x14ac:dyDescent="0.25">
      <c r="B1712" s="261">
        <v>43341.833333333336</v>
      </c>
      <c r="C1712">
        <v>19.3</v>
      </c>
      <c r="D1712">
        <v>13.9</v>
      </c>
    </row>
    <row r="1713" spans="2:4" x14ac:dyDescent="0.25">
      <c r="B1713" s="261">
        <v>43341.875</v>
      </c>
      <c r="C1713">
        <v>10.1</v>
      </c>
      <c r="D1713">
        <v>13.4</v>
      </c>
    </row>
    <row r="1714" spans="2:4" x14ac:dyDescent="0.25">
      <c r="B1714" s="261">
        <v>43341.916666666664</v>
      </c>
      <c r="C1714">
        <v>16.100000000000001</v>
      </c>
      <c r="D1714">
        <v>13.4</v>
      </c>
    </row>
    <row r="1715" spans="2:4" x14ac:dyDescent="0.25">
      <c r="B1715" s="261">
        <v>43341.958333333336</v>
      </c>
      <c r="C1715">
        <v>9.93</v>
      </c>
      <c r="D1715">
        <v>11.9</v>
      </c>
    </row>
    <row r="1716" spans="2:4" x14ac:dyDescent="0.25">
      <c r="B1716" s="261">
        <v>43342</v>
      </c>
      <c r="C1716">
        <v>30.3</v>
      </c>
      <c r="D1716">
        <v>11.9</v>
      </c>
    </row>
    <row r="1717" spans="2:4" x14ac:dyDescent="0.25">
      <c r="B1717" s="261">
        <v>43342.041666666664</v>
      </c>
      <c r="C1717">
        <v>22.1</v>
      </c>
      <c r="D1717">
        <v>12.1</v>
      </c>
    </row>
    <row r="1718" spans="2:4" x14ac:dyDescent="0.25">
      <c r="B1718" s="261">
        <v>43342.083333333336</v>
      </c>
      <c r="C1718">
        <v>15.8</v>
      </c>
      <c r="D1718">
        <v>12.1</v>
      </c>
    </row>
    <row r="1719" spans="2:4" x14ac:dyDescent="0.25">
      <c r="B1719" s="261">
        <v>43342.125</v>
      </c>
      <c r="C1719">
        <v>4.99</v>
      </c>
      <c r="D1719">
        <v>11.8</v>
      </c>
    </row>
    <row r="1720" spans="2:4" x14ac:dyDescent="0.25">
      <c r="B1720" s="261">
        <v>43342.166666666664</v>
      </c>
      <c r="C1720">
        <v>15.1</v>
      </c>
      <c r="D1720">
        <v>12</v>
      </c>
    </row>
    <row r="1721" spans="2:4" x14ac:dyDescent="0.25">
      <c r="B1721" s="261">
        <v>43342.208333333336</v>
      </c>
      <c r="C1721">
        <v>6.82</v>
      </c>
      <c r="D1721">
        <v>11.7</v>
      </c>
    </row>
    <row r="1722" spans="2:4" x14ac:dyDescent="0.25">
      <c r="B1722" s="261">
        <v>43342.25</v>
      </c>
      <c r="C1722">
        <v>4.4400000000000004</v>
      </c>
      <c r="D1722">
        <v>11.5</v>
      </c>
    </row>
    <row r="1723" spans="2:4" x14ac:dyDescent="0.25">
      <c r="B1723" s="261">
        <v>43342.291666666664</v>
      </c>
      <c r="C1723">
        <v>8.27</v>
      </c>
      <c r="D1723">
        <v>11.4</v>
      </c>
    </row>
    <row r="1724" spans="2:4" x14ac:dyDescent="0.25">
      <c r="B1724" s="261">
        <v>43342.333333333336</v>
      </c>
      <c r="C1724">
        <v>4.8899999999999997</v>
      </c>
      <c r="D1724">
        <v>11.4</v>
      </c>
    </row>
    <row r="1725" spans="2:4" x14ac:dyDescent="0.25">
      <c r="B1725" s="261">
        <v>43342.375</v>
      </c>
      <c r="C1725">
        <v>9.07</v>
      </c>
      <c r="D1725">
        <v>11.6</v>
      </c>
    </row>
    <row r="1726" spans="2:4" x14ac:dyDescent="0.25">
      <c r="B1726" s="261">
        <v>43342.416666666664</v>
      </c>
      <c r="C1726">
        <v>8.27</v>
      </c>
      <c r="D1726">
        <v>11.8</v>
      </c>
    </row>
    <row r="1727" spans="2:4" x14ac:dyDescent="0.25">
      <c r="B1727" s="261">
        <v>43342.458333333336</v>
      </c>
      <c r="C1727">
        <v>11</v>
      </c>
      <c r="D1727">
        <v>12.3</v>
      </c>
    </row>
    <row r="1728" spans="2:4" x14ac:dyDescent="0.25">
      <c r="B1728" s="261">
        <v>43342.5</v>
      </c>
      <c r="C1728">
        <v>8.67</v>
      </c>
      <c r="D1728">
        <v>12.5</v>
      </c>
    </row>
    <row r="1729" spans="2:4" x14ac:dyDescent="0.25">
      <c r="B1729" s="261">
        <v>43342.541666666664</v>
      </c>
      <c r="C1729">
        <v>8.19</v>
      </c>
      <c r="D1729">
        <v>12.6</v>
      </c>
    </row>
    <row r="1730" spans="2:4" x14ac:dyDescent="0.25">
      <c r="B1730" s="261">
        <v>43342.583333333336</v>
      </c>
      <c r="C1730">
        <v>11.2</v>
      </c>
      <c r="D1730">
        <v>12.8</v>
      </c>
    </row>
    <row r="1731" spans="2:4" x14ac:dyDescent="0.25">
      <c r="B1731" s="261">
        <v>43342.625</v>
      </c>
      <c r="C1731">
        <v>6.95</v>
      </c>
      <c r="D1731">
        <v>12.9</v>
      </c>
    </row>
    <row r="1732" spans="2:4" x14ac:dyDescent="0.25">
      <c r="B1732" s="261">
        <v>43342.666666666664</v>
      </c>
      <c r="C1732">
        <v>11.2</v>
      </c>
      <c r="D1732">
        <v>12.8</v>
      </c>
    </row>
    <row r="1733" spans="2:4" x14ac:dyDescent="0.25">
      <c r="B1733" s="261">
        <v>43342.708333333336</v>
      </c>
      <c r="C1733">
        <v>13.7</v>
      </c>
      <c r="D1733">
        <v>12.9</v>
      </c>
    </row>
    <row r="1734" spans="2:4" x14ac:dyDescent="0.25">
      <c r="B1734" s="261">
        <v>43342.75</v>
      </c>
      <c r="C1734">
        <v>8.75</v>
      </c>
      <c r="D1734">
        <v>12.4</v>
      </c>
    </row>
    <row r="1735" spans="2:4" x14ac:dyDescent="0.25">
      <c r="B1735" s="261">
        <v>43342.791666666664</v>
      </c>
      <c r="C1735">
        <v>17.899999999999999</v>
      </c>
      <c r="D1735">
        <v>12</v>
      </c>
    </row>
    <row r="1736" spans="2:4" x14ac:dyDescent="0.25">
      <c r="B1736" s="261">
        <v>43342.833333333336</v>
      </c>
      <c r="C1736">
        <v>18.399999999999999</v>
      </c>
      <c r="D1736">
        <v>11.8</v>
      </c>
    </row>
    <row r="1737" spans="2:4" x14ac:dyDescent="0.25">
      <c r="B1737" s="261">
        <v>43342.916666666664</v>
      </c>
      <c r="C1737">
        <v>35.6</v>
      </c>
      <c r="D1737">
        <v>13.1</v>
      </c>
    </row>
    <row r="1738" spans="2:4" x14ac:dyDescent="0.25">
      <c r="B1738" s="261">
        <v>43342.958333333336</v>
      </c>
      <c r="C1738">
        <v>29.7</v>
      </c>
      <c r="D1738">
        <v>13.9</v>
      </c>
    </row>
    <row r="1739" spans="2:4" x14ac:dyDescent="0.25">
      <c r="B1739" s="261">
        <v>43343</v>
      </c>
      <c r="C1739">
        <v>14.6</v>
      </c>
      <c r="D1739">
        <v>13.3</v>
      </c>
    </row>
    <row r="1740" spans="2:4" x14ac:dyDescent="0.25">
      <c r="B1740" s="261">
        <v>43343.041666666664</v>
      </c>
      <c r="C1740">
        <v>6.19</v>
      </c>
      <c r="D1740">
        <v>12.6</v>
      </c>
    </row>
    <row r="1741" spans="2:4" x14ac:dyDescent="0.25">
      <c r="B1741" s="261">
        <v>43343.083333333336</v>
      </c>
      <c r="C1741">
        <v>12.4</v>
      </c>
      <c r="D1741">
        <v>12.4</v>
      </c>
    </row>
    <row r="1742" spans="2:4" x14ac:dyDescent="0.25">
      <c r="B1742" s="261">
        <v>43343.125</v>
      </c>
      <c r="C1742">
        <v>16.8</v>
      </c>
      <c r="D1742">
        <v>12.9</v>
      </c>
    </row>
    <row r="1743" spans="2:4" x14ac:dyDescent="0.25">
      <c r="B1743" s="261">
        <v>43343.166666666664</v>
      </c>
      <c r="C1743">
        <v>4.67</v>
      </c>
      <c r="D1743">
        <v>12.4</v>
      </c>
    </row>
    <row r="1744" spans="2:4" x14ac:dyDescent="0.25">
      <c r="B1744" s="261">
        <v>43343.208333333336</v>
      </c>
      <c r="C1744">
        <v>8.0299999999999994</v>
      </c>
      <c r="D1744">
        <v>12.5</v>
      </c>
    </row>
    <row r="1745" spans="2:4" x14ac:dyDescent="0.25">
      <c r="B1745" s="261">
        <v>43343.25</v>
      </c>
      <c r="C1745">
        <v>7.75</v>
      </c>
      <c r="D1745">
        <v>12.6</v>
      </c>
    </row>
    <row r="1746" spans="2:4" x14ac:dyDescent="0.25">
      <c r="B1746" s="261">
        <v>43343.291666666664</v>
      </c>
      <c r="C1746">
        <v>16.399999999999999</v>
      </c>
      <c r="D1746">
        <v>13</v>
      </c>
    </row>
    <row r="1747" spans="2:4" x14ac:dyDescent="0.25">
      <c r="B1747" s="261">
        <v>43343.333333333336</v>
      </c>
      <c r="C1747">
        <v>9.7200000000000006</v>
      </c>
      <c r="D1747">
        <v>13.3</v>
      </c>
    </row>
    <row r="1748" spans="2:4" x14ac:dyDescent="0.25">
      <c r="B1748" s="261">
        <v>43343.375</v>
      </c>
      <c r="C1748">
        <v>10.199999999999999</v>
      </c>
      <c r="D1748">
        <v>13.4</v>
      </c>
    </row>
    <row r="1749" spans="2:4" x14ac:dyDescent="0.25">
      <c r="B1749" s="261">
        <v>43343.416666666664</v>
      </c>
      <c r="C1749">
        <v>4.4000000000000004</v>
      </c>
      <c r="D1749">
        <v>13.4</v>
      </c>
    </row>
    <row r="1750" spans="2:4" x14ac:dyDescent="0.25">
      <c r="B1750" s="261">
        <v>43343.458333333336</v>
      </c>
      <c r="C1750">
        <v>12.9</v>
      </c>
      <c r="D1750">
        <v>13.7</v>
      </c>
    </row>
    <row r="1751" spans="2:4" x14ac:dyDescent="0.25">
      <c r="B1751" s="261">
        <v>43343.5</v>
      </c>
      <c r="C1751">
        <v>12.2</v>
      </c>
      <c r="D1751">
        <v>14</v>
      </c>
    </row>
    <row r="1752" spans="2:4" x14ac:dyDescent="0.25">
      <c r="B1752" s="261">
        <v>43343.541666666664</v>
      </c>
      <c r="C1752">
        <v>12.9</v>
      </c>
      <c r="D1752">
        <v>14.5</v>
      </c>
    </row>
    <row r="1753" spans="2:4" x14ac:dyDescent="0.25">
      <c r="B1753" s="261">
        <v>43343.583333333336</v>
      </c>
      <c r="C1753">
        <v>22.3</v>
      </c>
      <c r="D1753">
        <v>14.9</v>
      </c>
    </row>
    <row r="1754" spans="2:4" x14ac:dyDescent="0.25">
      <c r="B1754" s="261">
        <v>43343.625</v>
      </c>
      <c r="C1754">
        <v>22.6</v>
      </c>
      <c r="D1754">
        <v>15.4</v>
      </c>
    </row>
    <row r="1755" spans="2:4" x14ac:dyDescent="0.25">
      <c r="B1755" s="261">
        <v>43343.666666666664</v>
      </c>
      <c r="C1755">
        <v>16.8</v>
      </c>
      <c r="D1755">
        <v>15.3</v>
      </c>
    </row>
    <row r="1756" spans="2:4" x14ac:dyDescent="0.25">
      <c r="B1756" s="261">
        <v>43343.708333333336</v>
      </c>
      <c r="C1756">
        <v>16.3</v>
      </c>
      <c r="D1756">
        <v>15.3</v>
      </c>
    </row>
    <row r="1757" spans="2:4" x14ac:dyDescent="0.25">
      <c r="B1757" s="261">
        <v>43343.75</v>
      </c>
      <c r="C1757">
        <v>16.2</v>
      </c>
      <c r="D1757">
        <v>15.6</v>
      </c>
    </row>
    <row r="1758" spans="2:4" x14ac:dyDescent="0.25">
      <c r="B1758" s="261">
        <v>43343.791666666664</v>
      </c>
      <c r="C1758">
        <v>15.2</v>
      </c>
      <c r="D1758">
        <v>15.4</v>
      </c>
    </row>
    <row r="1759" spans="2:4" x14ac:dyDescent="0.25">
      <c r="B1759" s="261">
        <v>43343.833333333336</v>
      </c>
      <c r="C1759">
        <v>21.8</v>
      </c>
      <c r="D1759">
        <v>15.7</v>
      </c>
    </row>
    <row r="1760" spans="2:4" x14ac:dyDescent="0.25">
      <c r="B1760" s="261">
        <v>43343.875</v>
      </c>
      <c r="C1760">
        <v>34.1</v>
      </c>
      <c r="D1760">
        <v>16.100000000000001</v>
      </c>
    </row>
    <row r="1761" spans="2:4" x14ac:dyDescent="0.25">
      <c r="B1761" s="261">
        <v>43343.916666666664</v>
      </c>
      <c r="C1761">
        <v>29.7</v>
      </c>
      <c r="D1761">
        <v>15.6</v>
      </c>
    </row>
    <row r="1762" spans="2:4" x14ac:dyDescent="0.25">
      <c r="B1762" s="261">
        <v>43343.958333333336</v>
      </c>
      <c r="C1762">
        <v>25.1</v>
      </c>
      <c r="D1762">
        <v>15.5</v>
      </c>
    </row>
    <row r="1763" spans="2:4" x14ac:dyDescent="0.25">
      <c r="B1763" s="261">
        <v>43344</v>
      </c>
      <c r="C1763">
        <v>15.3</v>
      </c>
      <c r="D1763">
        <v>15.5</v>
      </c>
    </row>
    <row r="1764" spans="2:4" x14ac:dyDescent="0.25">
      <c r="B1764" s="261">
        <v>43344.041666666664</v>
      </c>
      <c r="C1764">
        <v>21.5</v>
      </c>
      <c r="D1764">
        <v>16</v>
      </c>
    </row>
    <row r="1765" spans="2:4" x14ac:dyDescent="0.25">
      <c r="B1765" s="261">
        <v>43344.083333333336</v>
      </c>
      <c r="C1765">
        <v>18.2</v>
      </c>
      <c r="D1765">
        <v>16.100000000000001</v>
      </c>
    </row>
    <row r="1766" spans="2:4" x14ac:dyDescent="0.25">
      <c r="B1766" s="261">
        <v>43344.125</v>
      </c>
      <c r="C1766">
        <v>19</v>
      </c>
      <c r="D1766">
        <v>16.2</v>
      </c>
    </row>
    <row r="1767" spans="2:4" x14ac:dyDescent="0.25">
      <c r="B1767" s="261">
        <v>43344.166666666664</v>
      </c>
      <c r="C1767">
        <v>19.899999999999999</v>
      </c>
      <c r="D1767">
        <v>16.8</v>
      </c>
    </row>
    <row r="1768" spans="2:4" x14ac:dyDescent="0.25">
      <c r="B1768" s="261">
        <v>43344.208333333336</v>
      </c>
      <c r="C1768">
        <v>23.4</v>
      </c>
      <c r="D1768">
        <v>17.5</v>
      </c>
    </row>
    <row r="1769" spans="2:4" x14ac:dyDescent="0.25">
      <c r="B1769" s="261">
        <v>43344.25</v>
      </c>
      <c r="C1769">
        <v>37.200000000000003</v>
      </c>
      <c r="D1769">
        <v>18.899999999999999</v>
      </c>
    </row>
    <row r="1770" spans="2:4" x14ac:dyDescent="0.25">
      <c r="B1770" s="261">
        <v>43344.291666666664</v>
      </c>
      <c r="C1770">
        <v>38.1</v>
      </c>
      <c r="D1770">
        <v>19.8</v>
      </c>
    </row>
    <row r="1771" spans="2:4" x14ac:dyDescent="0.25">
      <c r="B1771" s="261">
        <v>43344.333333333336</v>
      </c>
      <c r="C1771">
        <v>22.8</v>
      </c>
      <c r="D1771">
        <v>20.5</v>
      </c>
    </row>
    <row r="1772" spans="2:4" x14ac:dyDescent="0.25">
      <c r="B1772" s="261">
        <v>43344.375</v>
      </c>
      <c r="C1772">
        <v>17.2</v>
      </c>
      <c r="D1772">
        <v>20.8</v>
      </c>
    </row>
    <row r="1773" spans="2:4" x14ac:dyDescent="0.25">
      <c r="B1773" s="261">
        <v>43344.416666666664</v>
      </c>
      <c r="C1773">
        <v>14</v>
      </c>
      <c r="D1773">
        <v>21.25</v>
      </c>
    </row>
    <row r="1774" spans="2:4" x14ac:dyDescent="0.25">
      <c r="B1774" s="261">
        <v>43344.458333333336</v>
      </c>
      <c r="C1774">
        <v>4.04</v>
      </c>
      <c r="D1774">
        <v>21</v>
      </c>
    </row>
    <row r="1775" spans="2:4" x14ac:dyDescent="0.25">
      <c r="B1775" s="261">
        <v>43344.5</v>
      </c>
      <c r="C1775">
        <v>11.3</v>
      </c>
      <c r="D1775">
        <v>21</v>
      </c>
    </row>
    <row r="1776" spans="2:4" x14ac:dyDescent="0.25">
      <c r="B1776" s="261">
        <v>43344.541666666664</v>
      </c>
      <c r="C1776">
        <v>12.1</v>
      </c>
      <c r="D1776">
        <v>20.9</v>
      </c>
    </row>
    <row r="1777" spans="2:4" x14ac:dyDescent="0.25">
      <c r="B1777" s="261">
        <v>43344.583333333336</v>
      </c>
      <c r="C1777">
        <v>11.5</v>
      </c>
      <c r="D1777">
        <v>20.5</v>
      </c>
    </row>
    <row r="1778" spans="2:4" x14ac:dyDescent="0.25">
      <c r="B1778" s="261">
        <v>43344.625</v>
      </c>
      <c r="C1778">
        <v>11.7</v>
      </c>
      <c r="D1778">
        <v>20</v>
      </c>
    </row>
    <row r="1779" spans="2:4" x14ac:dyDescent="0.25">
      <c r="B1779" s="261">
        <v>43344.666666666664</v>
      </c>
      <c r="C1779">
        <v>14.8</v>
      </c>
      <c r="D1779">
        <v>20</v>
      </c>
    </row>
    <row r="1780" spans="2:4" x14ac:dyDescent="0.25">
      <c r="B1780" s="261">
        <v>43344.708333333336</v>
      </c>
      <c r="C1780">
        <v>17.600000000000001</v>
      </c>
      <c r="D1780">
        <v>19.8</v>
      </c>
    </row>
    <row r="1781" spans="2:4" x14ac:dyDescent="0.25">
      <c r="B1781" s="261">
        <v>43344.75</v>
      </c>
      <c r="C1781">
        <v>6.99</v>
      </c>
      <c r="D1781">
        <v>19.2</v>
      </c>
    </row>
    <row r="1782" spans="2:4" x14ac:dyDescent="0.25">
      <c r="B1782" s="261">
        <v>43344.791666666664</v>
      </c>
      <c r="C1782">
        <v>7.81</v>
      </c>
      <c r="D1782">
        <v>18.7</v>
      </c>
    </row>
    <row r="1783" spans="2:4" x14ac:dyDescent="0.25">
      <c r="B1783" s="261">
        <v>43344.833333333336</v>
      </c>
      <c r="C1783">
        <v>6.61</v>
      </c>
      <c r="D1783">
        <v>18</v>
      </c>
    </row>
    <row r="1784" spans="2:4" x14ac:dyDescent="0.25">
      <c r="B1784" s="261">
        <v>43344.875</v>
      </c>
      <c r="C1784">
        <v>6.87</v>
      </c>
      <c r="D1784">
        <v>16.8</v>
      </c>
    </row>
    <row r="1785" spans="2:4" x14ac:dyDescent="0.25">
      <c r="B1785" s="261">
        <v>43344.916666666664</v>
      </c>
      <c r="C1785">
        <v>7.43</v>
      </c>
      <c r="D1785">
        <v>16.100000000000001</v>
      </c>
    </row>
    <row r="1786" spans="2:4" x14ac:dyDescent="0.25">
      <c r="B1786" s="261">
        <v>43344.958333333336</v>
      </c>
      <c r="C1786">
        <v>6.57</v>
      </c>
      <c r="D1786">
        <v>15.3</v>
      </c>
    </row>
    <row r="1787" spans="2:4" x14ac:dyDescent="0.25">
      <c r="B1787" s="261">
        <v>43345</v>
      </c>
      <c r="C1787">
        <v>-2.64</v>
      </c>
      <c r="D1787">
        <v>14.6</v>
      </c>
    </row>
    <row r="1788" spans="2:4" x14ac:dyDescent="0.25">
      <c r="B1788" s="261">
        <v>43345.041666666664</v>
      </c>
      <c r="C1788">
        <v>-1.49</v>
      </c>
      <c r="D1788">
        <v>13.6</v>
      </c>
    </row>
    <row r="1789" spans="2:4" x14ac:dyDescent="0.25">
      <c r="B1789" s="261">
        <v>43345.083333333336</v>
      </c>
      <c r="C1789">
        <v>1.0900000000000001</v>
      </c>
      <c r="D1789">
        <v>12.7</v>
      </c>
    </row>
    <row r="1790" spans="2:4" x14ac:dyDescent="0.25">
      <c r="B1790" s="261">
        <v>43345.125</v>
      </c>
      <c r="C1790">
        <v>0.43</v>
      </c>
      <c r="D1790">
        <v>11.9</v>
      </c>
    </row>
    <row r="1791" spans="2:4" x14ac:dyDescent="0.25">
      <c r="B1791" s="261">
        <v>43345.166666666664</v>
      </c>
      <c r="C1791">
        <v>1.1499999999999999</v>
      </c>
      <c r="D1791">
        <v>11.1</v>
      </c>
    </row>
    <row r="1792" spans="2:4" x14ac:dyDescent="0.25">
      <c r="B1792" s="261">
        <v>43345.208333333336</v>
      </c>
      <c r="C1792">
        <v>2.99</v>
      </c>
      <c r="D1792">
        <v>10.199999999999999</v>
      </c>
    </row>
    <row r="1793" spans="2:4" x14ac:dyDescent="0.25">
      <c r="B1793" s="261">
        <v>43345.25</v>
      </c>
      <c r="C1793">
        <v>7.34</v>
      </c>
      <c r="D1793">
        <v>8.99</v>
      </c>
    </row>
    <row r="1794" spans="2:4" x14ac:dyDescent="0.25">
      <c r="B1794" s="261">
        <v>43345.291666666664</v>
      </c>
      <c r="C1794">
        <v>6.98</v>
      </c>
      <c r="D1794">
        <v>7.78</v>
      </c>
    </row>
    <row r="1795" spans="2:4" x14ac:dyDescent="0.25">
      <c r="B1795" s="261">
        <v>43345.333333333336</v>
      </c>
      <c r="C1795">
        <v>1.27</v>
      </c>
      <c r="D1795">
        <v>7</v>
      </c>
    </row>
    <row r="1796" spans="2:4" x14ac:dyDescent="0.25">
      <c r="B1796" s="261">
        <v>43345.375</v>
      </c>
      <c r="C1796">
        <v>2.88</v>
      </c>
      <c r="D1796">
        <v>6.53</v>
      </c>
    </row>
    <row r="1797" spans="2:4" x14ac:dyDescent="0.25">
      <c r="B1797" s="261">
        <v>43345.416666666664</v>
      </c>
      <c r="C1797">
        <v>1.1100000000000001</v>
      </c>
      <c r="D1797">
        <v>6.05</v>
      </c>
    </row>
    <row r="1798" spans="2:4" x14ac:dyDescent="0.25">
      <c r="B1798" s="261">
        <v>43345.458333333336</v>
      </c>
      <c r="C1798">
        <v>10.8</v>
      </c>
      <c r="D1798">
        <v>6.35</v>
      </c>
    </row>
    <row r="1799" spans="2:4" x14ac:dyDescent="0.25">
      <c r="B1799" s="261">
        <v>43345.5</v>
      </c>
      <c r="C1799">
        <v>3.06</v>
      </c>
      <c r="D1799">
        <v>6.06</v>
      </c>
    </row>
    <row r="1800" spans="2:4" x14ac:dyDescent="0.25">
      <c r="B1800" s="261">
        <v>43345.541666666664</v>
      </c>
      <c r="C1800">
        <v>6.09</v>
      </c>
      <c r="D1800">
        <v>5.81</v>
      </c>
    </row>
    <row r="1801" spans="2:4" x14ac:dyDescent="0.25">
      <c r="B1801" s="261">
        <v>43345.583333333336</v>
      </c>
      <c r="C1801">
        <v>1.03</v>
      </c>
      <c r="D1801">
        <v>5.38</v>
      </c>
    </row>
    <row r="1802" spans="2:4" x14ac:dyDescent="0.25">
      <c r="B1802" s="261">
        <v>43345.625</v>
      </c>
      <c r="C1802">
        <v>4.3</v>
      </c>
      <c r="D1802">
        <v>5.07</v>
      </c>
    </row>
    <row r="1803" spans="2:4" x14ac:dyDescent="0.25">
      <c r="B1803" s="261">
        <v>43345.666666666664</v>
      </c>
      <c r="C1803">
        <v>11.2</v>
      </c>
      <c r="D1803">
        <v>4.9000000000000004</v>
      </c>
    </row>
    <row r="1804" spans="2:4" x14ac:dyDescent="0.25">
      <c r="B1804" s="261">
        <v>43345.708333333336</v>
      </c>
      <c r="C1804">
        <v>12.5</v>
      </c>
      <c r="D1804">
        <v>4.68</v>
      </c>
    </row>
    <row r="1805" spans="2:4" x14ac:dyDescent="0.25">
      <c r="B1805" s="261">
        <v>43345.75</v>
      </c>
      <c r="C1805">
        <v>16.600000000000001</v>
      </c>
      <c r="D1805">
        <v>5.07</v>
      </c>
    </row>
    <row r="1806" spans="2:4" x14ac:dyDescent="0.25">
      <c r="B1806" s="261">
        <v>43345.791666666664</v>
      </c>
      <c r="C1806">
        <v>16.7</v>
      </c>
      <c r="D1806">
        <v>5.42</v>
      </c>
    </row>
    <row r="1807" spans="2:4" x14ac:dyDescent="0.25">
      <c r="B1807" s="261">
        <v>43345.833333333336</v>
      </c>
      <c r="C1807">
        <v>18.3</v>
      </c>
      <c r="D1807">
        <v>5.87</v>
      </c>
    </row>
    <row r="1808" spans="2:4" x14ac:dyDescent="0.25">
      <c r="B1808" s="261">
        <v>43345.875</v>
      </c>
      <c r="C1808">
        <v>14.5</v>
      </c>
      <c r="D1808">
        <v>6.16</v>
      </c>
    </row>
    <row r="1809" spans="2:4" x14ac:dyDescent="0.25">
      <c r="B1809" s="261">
        <v>43345.916666666664</v>
      </c>
      <c r="C1809">
        <v>14.9</v>
      </c>
      <c r="D1809">
        <v>6.5</v>
      </c>
    </row>
    <row r="1810" spans="2:4" x14ac:dyDescent="0.25">
      <c r="B1810" s="261">
        <v>43345.958333333336</v>
      </c>
      <c r="C1810">
        <v>19.7</v>
      </c>
      <c r="D1810">
        <v>7.05</v>
      </c>
    </row>
    <row r="1811" spans="2:4" x14ac:dyDescent="0.25">
      <c r="B1811" s="261">
        <v>43346</v>
      </c>
      <c r="C1811">
        <v>23.1</v>
      </c>
      <c r="D1811">
        <v>8.09</v>
      </c>
    </row>
    <row r="1812" spans="2:4" x14ac:dyDescent="0.25">
      <c r="B1812" s="261">
        <v>43346.041666666664</v>
      </c>
      <c r="C1812">
        <v>12.8</v>
      </c>
      <c r="D1812">
        <v>8.6999999999999993</v>
      </c>
    </row>
    <row r="1813" spans="2:4" x14ac:dyDescent="0.25">
      <c r="B1813" s="261">
        <v>43346.083333333336</v>
      </c>
      <c r="C1813">
        <v>17.399999999999999</v>
      </c>
      <c r="D1813">
        <v>9.3699999999999992</v>
      </c>
    </row>
    <row r="1814" spans="2:4" x14ac:dyDescent="0.25">
      <c r="B1814" s="261">
        <v>43346.125</v>
      </c>
      <c r="C1814">
        <v>14.6</v>
      </c>
      <c r="D1814">
        <v>9.9499999999999993</v>
      </c>
    </row>
    <row r="1815" spans="2:4" x14ac:dyDescent="0.25">
      <c r="B1815" s="261">
        <v>43346.166666666664</v>
      </c>
      <c r="C1815">
        <v>9.14</v>
      </c>
      <c r="D1815">
        <v>10.3</v>
      </c>
    </row>
    <row r="1816" spans="2:4" x14ac:dyDescent="0.25">
      <c r="B1816" s="261">
        <v>43346.208333333336</v>
      </c>
      <c r="C1816">
        <v>8.24</v>
      </c>
      <c r="D1816">
        <v>10.5</v>
      </c>
    </row>
    <row r="1817" spans="2:4" x14ac:dyDescent="0.25">
      <c r="B1817" s="261">
        <v>43346.25</v>
      </c>
      <c r="C1817">
        <v>1.88</v>
      </c>
      <c r="D1817">
        <v>10.25</v>
      </c>
    </row>
    <row r="1818" spans="2:4" x14ac:dyDescent="0.25">
      <c r="B1818" s="261">
        <v>43346.291666666664</v>
      </c>
      <c r="C1818">
        <v>13.2</v>
      </c>
      <c r="D1818">
        <v>10.6</v>
      </c>
    </row>
    <row r="1819" spans="2:4" x14ac:dyDescent="0.25">
      <c r="B1819" s="261">
        <v>43346.333333333336</v>
      </c>
      <c r="C1819">
        <v>13.3</v>
      </c>
      <c r="D1819">
        <v>11.2</v>
      </c>
    </row>
    <row r="1820" spans="2:4" x14ac:dyDescent="0.25">
      <c r="B1820" s="261">
        <v>43346.375</v>
      </c>
      <c r="C1820">
        <v>11.5</v>
      </c>
      <c r="D1820">
        <v>11.6</v>
      </c>
    </row>
    <row r="1821" spans="2:4" x14ac:dyDescent="0.25">
      <c r="B1821" s="261">
        <v>43346.416666666664</v>
      </c>
      <c r="C1821">
        <v>9.58</v>
      </c>
      <c r="D1821">
        <v>11.9</v>
      </c>
    </row>
    <row r="1822" spans="2:4" x14ac:dyDescent="0.25">
      <c r="B1822" s="261">
        <v>43346.458333333336</v>
      </c>
      <c r="C1822">
        <v>4.99</v>
      </c>
      <c r="D1822">
        <v>11.8</v>
      </c>
    </row>
    <row r="1823" spans="2:4" x14ac:dyDescent="0.25">
      <c r="B1823" s="261">
        <v>43346.5</v>
      </c>
      <c r="C1823">
        <v>0.93</v>
      </c>
      <c r="D1823">
        <v>11.7</v>
      </c>
    </row>
    <row r="1824" spans="2:4" x14ac:dyDescent="0.25">
      <c r="B1824" s="261">
        <v>43346.541666666664</v>
      </c>
      <c r="C1824">
        <v>6.26</v>
      </c>
      <c r="D1824">
        <v>11.7</v>
      </c>
    </row>
    <row r="1825" spans="2:4" x14ac:dyDescent="0.25">
      <c r="B1825" s="261">
        <v>43346.583333333336</v>
      </c>
      <c r="C1825">
        <v>8.7799999999999994</v>
      </c>
      <c r="D1825">
        <v>12</v>
      </c>
    </row>
    <row r="1826" spans="2:4" x14ac:dyDescent="0.25">
      <c r="B1826" s="261">
        <v>43346.625</v>
      </c>
      <c r="C1826">
        <v>4.4000000000000004</v>
      </c>
      <c r="D1826">
        <v>11.9</v>
      </c>
    </row>
    <row r="1827" spans="2:4" x14ac:dyDescent="0.25">
      <c r="B1827" s="261">
        <v>43346.666666666664</v>
      </c>
      <c r="C1827">
        <v>4.9000000000000004</v>
      </c>
      <c r="D1827">
        <v>11.7</v>
      </c>
    </row>
    <row r="1828" spans="2:4" x14ac:dyDescent="0.25">
      <c r="B1828" s="261">
        <v>43346.708333333336</v>
      </c>
      <c r="C1828">
        <v>5.1100000000000003</v>
      </c>
      <c r="D1828">
        <v>11.4</v>
      </c>
    </row>
    <row r="1829" spans="2:4" x14ac:dyDescent="0.25">
      <c r="B1829" s="261">
        <v>43346.75</v>
      </c>
      <c r="C1829">
        <v>5.05</v>
      </c>
      <c r="D1829">
        <v>10.8</v>
      </c>
    </row>
    <row r="1830" spans="2:4" x14ac:dyDescent="0.25">
      <c r="B1830" s="261">
        <v>43346.791666666664</v>
      </c>
      <c r="C1830">
        <v>10.1</v>
      </c>
      <c r="D1830">
        <v>10.5</v>
      </c>
    </row>
    <row r="1831" spans="2:4" x14ac:dyDescent="0.25">
      <c r="B1831" s="261">
        <v>43346.833333333336</v>
      </c>
      <c r="C1831">
        <v>4.38</v>
      </c>
      <c r="D1831">
        <v>9.93</v>
      </c>
    </row>
    <row r="1832" spans="2:4" x14ac:dyDescent="0.25">
      <c r="B1832" s="261">
        <v>43346.875</v>
      </c>
      <c r="C1832">
        <v>3.19</v>
      </c>
      <c r="D1832">
        <v>9.4700000000000006</v>
      </c>
    </row>
    <row r="1833" spans="2:4" x14ac:dyDescent="0.25">
      <c r="B1833" s="261">
        <v>43346.916666666664</v>
      </c>
      <c r="C1833">
        <v>6.18</v>
      </c>
      <c r="D1833">
        <v>9.1</v>
      </c>
    </row>
    <row r="1834" spans="2:4" x14ac:dyDescent="0.25">
      <c r="B1834" s="261">
        <v>43346.958333333336</v>
      </c>
      <c r="C1834">
        <v>9.3800000000000008</v>
      </c>
      <c r="D1834">
        <v>8.66</v>
      </c>
    </row>
    <row r="1835" spans="2:4" x14ac:dyDescent="0.25">
      <c r="B1835" s="261">
        <v>43347</v>
      </c>
      <c r="C1835">
        <v>7.22</v>
      </c>
      <c r="D1835">
        <v>7.99</v>
      </c>
    </row>
    <row r="1836" spans="2:4" x14ac:dyDescent="0.25">
      <c r="B1836" s="261">
        <v>43347.041666666664</v>
      </c>
      <c r="C1836">
        <v>4.8899999999999997</v>
      </c>
      <c r="D1836">
        <v>7.67</v>
      </c>
    </row>
    <row r="1837" spans="2:4" x14ac:dyDescent="0.25">
      <c r="B1837" s="261">
        <v>43347.083333333336</v>
      </c>
      <c r="C1837">
        <v>2.81</v>
      </c>
      <c r="D1837">
        <v>7.06</v>
      </c>
    </row>
    <row r="1838" spans="2:4" x14ac:dyDescent="0.25">
      <c r="B1838" s="261">
        <v>43347.125</v>
      </c>
      <c r="C1838">
        <v>2.35</v>
      </c>
      <c r="D1838">
        <v>6.54</v>
      </c>
    </row>
    <row r="1839" spans="2:4" x14ac:dyDescent="0.25">
      <c r="B1839" s="261">
        <v>43347.166666666664</v>
      </c>
      <c r="C1839">
        <v>3.84</v>
      </c>
      <c r="D1839">
        <v>6.32</v>
      </c>
    </row>
    <row r="1840" spans="2:4" x14ac:dyDescent="0.25">
      <c r="B1840" s="261">
        <v>43347.208333333336</v>
      </c>
      <c r="C1840">
        <v>3.56</v>
      </c>
      <c r="D1840">
        <v>6.13</v>
      </c>
    </row>
    <row r="1841" spans="2:4" x14ac:dyDescent="0.25">
      <c r="B1841" s="261">
        <v>43347.25</v>
      </c>
      <c r="C1841">
        <v>-2.97</v>
      </c>
      <c r="D1841">
        <v>5.92</v>
      </c>
    </row>
    <row r="1842" spans="2:4" x14ac:dyDescent="0.25">
      <c r="B1842" s="261">
        <v>43347.291666666664</v>
      </c>
      <c r="C1842">
        <v>3.16</v>
      </c>
      <c r="D1842">
        <v>5.5</v>
      </c>
    </row>
    <row r="1843" spans="2:4" x14ac:dyDescent="0.25">
      <c r="B1843" s="261">
        <v>43347.333333333336</v>
      </c>
      <c r="C1843">
        <v>-2.74</v>
      </c>
      <c r="D1843">
        <v>4.8499999999999996</v>
      </c>
    </row>
    <row r="1844" spans="2:4" x14ac:dyDescent="0.25">
      <c r="B1844" s="261">
        <v>43347.375</v>
      </c>
      <c r="C1844">
        <v>0.38</v>
      </c>
      <c r="D1844">
        <v>4.3899999999999997</v>
      </c>
    </row>
    <row r="1845" spans="2:4" x14ac:dyDescent="0.25">
      <c r="B1845" s="261">
        <v>43347.416666666664</v>
      </c>
      <c r="C1845">
        <v>-3.9</v>
      </c>
      <c r="D1845">
        <v>3.87</v>
      </c>
    </row>
    <row r="1846" spans="2:4" x14ac:dyDescent="0.25">
      <c r="B1846" s="261">
        <v>43347.458333333336</v>
      </c>
      <c r="C1846">
        <v>1.87</v>
      </c>
      <c r="D1846">
        <v>3.75</v>
      </c>
    </row>
    <row r="1847" spans="2:4" x14ac:dyDescent="0.25">
      <c r="B1847" s="261">
        <v>43347.5</v>
      </c>
      <c r="C1847">
        <v>4.7300000000000004</v>
      </c>
      <c r="D1847">
        <v>3.93</v>
      </c>
    </row>
    <row r="1848" spans="2:4" x14ac:dyDescent="0.25">
      <c r="B1848" s="261">
        <v>43347.541666666664</v>
      </c>
      <c r="C1848">
        <v>6.39</v>
      </c>
      <c r="D1848">
        <v>3.92</v>
      </c>
    </row>
    <row r="1849" spans="2:4" x14ac:dyDescent="0.25">
      <c r="B1849" s="261">
        <v>43347.583333333336</v>
      </c>
      <c r="C1849">
        <v>5.09</v>
      </c>
      <c r="D1849">
        <v>3.79</v>
      </c>
    </row>
    <row r="1850" spans="2:4" x14ac:dyDescent="0.25">
      <c r="B1850" s="261">
        <v>43347.625</v>
      </c>
      <c r="C1850">
        <v>-0.47</v>
      </c>
      <c r="D1850">
        <v>3.58</v>
      </c>
    </row>
    <row r="1851" spans="2:4" x14ac:dyDescent="0.25">
      <c r="B1851" s="261">
        <v>43347.666666666664</v>
      </c>
      <c r="C1851">
        <v>2.2799999999999998</v>
      </c>
      <c r="D1851">
        <v>3.45</v>
      </c>
    </row>
    <row r="1852" spans="2:4" x14ac:dyDescent="0.25">
      <c r="B1852" s="261">
        <v>43347.708333333336</v>
      </c>
      <c r="C1852">
        <v>-6.42</v>
      </c>
      <c r="D1852">
        <v>3</v>
      </c>
    </row>
    <row r="1853" spans="2:4" x14ac:dyDescent="0.25">
      <c r="B1853" s="261">
        <v>43347.75</v>
      </c>
      <c r="C1853">
        <v>2.94</v>
      </c>
      <c r="D1853">
        <v>2.89</v>
      </c>
    </row>
    <row r="1854" spans="2:4" x14ac:dyDescent="0.25">
      <c r="B1854" s="261">
        <v>43347.791666666664</v>
      </c>
      <c r="C1854">
        <v>5.58</v>
      </c>
      <c r="D1854">
        <v>2.69</v>
      </c>
    </row>
    <row r="1855" spans="2:4" x14ac:dyDescent="0.25">
      <c r="B1855" s="261">
        <v>43347.833333333336</v>
      </c>
      <c r="C1855">
        <v>1.91</v>
      </c>
      <c r="D1855">
        <v>2.57</v>
      </c>
    </row>
    <row r="1856" spans="2:4" x14ac:dyDescent="0.25">
      <c r="B1856" s="261">
        <v>43347.875</v>
      </c>
      <c r="C1856">
        <v>3.21</v>
      </c>
      <c r="D1856">
        <v>2.57</v>
      </c>
    </row>
    <row r="1857" spans="2:4" x14ac:dyDescent="0.25">
      <c r="B1857" s="261">
        <v>43347.916666666664</v>
      </c>
      <c r="C1857">
        <v>31.3</v>
      </c>
      <c r="D1857">
        <v>3.67</v>
      </c>
    </row>
    <row r="1858" spans="2:4" x14ac:dyDescent="0.25">
      <c r="B1858" s="261">
        <v>43347.958333333336</v>
      </c>
      <c r="C1858">
        <v>10.1</v>
      </c>
      <c r="D1858">
        <v>3.7</v>
      </c>
    </row>
    <row r="1859" spans="2:4" x14ac:dyDescent="0.25">
      <c r="B1859" s="261">
        <v>43348</v>
      </c>
      <c r="C1859">
        <v>7.01</v>
      </c>
      <c r="D1859">
        <v>3.7</v>
      </c>
    </row>
    <row r="1860" spans="2:4" x14ac:dyDescent="0.25">
      <c r="B1860" s="261">
        <v>43348.041666666664</v>
      </c>
      <c r="C1860">
        <v>9.09</v>
      </c>
      <c r="D1860">
        <v>3.88</v>
      </c>
    </row>
    <row r="1861" spans="2:4" x14ac:dyDescent="0.25">
      <c r="B1861" s="261">
        <v>43348.083333333336</v>
      </c>
      <c r="C1861">
        <v>2.95</v>
      </c>
      <c r="D1861">
        <v>3.88</v>
      </c>
    </row>
    <row r="1862" spans="2:4" x14ac:dyDescent="0.25">
      <c r="B1862" s="261">
        <v>43348.125</v>
      </c>
      <c r="C1862">
        <v>3.26</v>
      </c>
      <c r="D1862">
        <v>3.93</v>
      </c>
    </row>
    <row r="1863" spans="2:4" x14ac:dyDescent="0.25">
      <c r="B1863" s="261">
        <v>43348.166666666664</v>
      </c>
      <c r="C1863">
        <v>-6</v>
      </c>
      <c r="D1863">
        <v>3.51</v>
      </c>
    </row>
    <row r="1864" spans="2:4" x14ac:dyDescent="0.25">
      <c r="B1864" s="261">
        <v>43348.208333333336</v>
      </c>
      <c r="C1864">
        <v>0.8</v>
      </c>
      <c r="D1864">
        <v>3.39</v>
      </c>
    </row>
    <row r="1865" spans="2:4" x14ac:dyDescent="0.25">
      <c r="B1865" s="261">
        <v>43348.25</v>
      </c>
      <c r="C1865">
        <v>-0.43</v>
      </c>
      <c r="D1865">
        <v>3.49</v>
      </c>
    </row>
    <row r="1866" spans="2:4" x14ac:dyDescent="0.25">
      <c r="B1866" s="261">
        <v>43348.291666666664</v>
      </c>
      <c r="C1866">
        <v>-0.46</v>
      </c>
      <c r="D1866">
        <v>3.35</v>
      </c>
    </row>
    <row r="1867" spans="2:4" x14ac:dyDescent="0.25">
      <c r="B1867" s="261">
        <v>43348.333333333336</v>
      </c>
      <c r="C1867">
        <v>-2.7</v>
      </c>
      <c r="D1867">
        <v>3.36</v>
      </c>
    </row>
    <row r="1868" spans="2:4" x14ac:dyDescent="0.25">
      <c r="B1868" s="261">
        <v>43348.375</v>
      </c>
      <c r="C1868">
        <v>0.43</v>
      </c>
      <c r="D1868">
        <v>3.38</v>
      </c>
    </row>
    <row r="1869" spans="2:4" x14ac:dyDescent="0.25">
      <c r="B1869" s="261">
        <v>43348.416666666664</v>
      </c>
      <c r="C1869">
        <v>4.05</v>
      </c>
      <c r="D1869">
        <v>3.76</v>
      </c>
    </row>
    <row r="1870" spans="2:4" x14ac:dyDescent="0.25">
      <c r="B1870" s="261">
        <v>43348.458333333336</v>
      </c>
      <c r="C1870">
        <v>9.5500000000000007</v>
      </c>
      <c r="D1870">
        <v>4.08</v>
      </c>
    </row>
    <row r="1871" spans="2:4" x14ac:dyDescent="0.25">
      <c r="B1871" s="261">
        <v>43348.5</v>
      </c>
      <c r="C1871">
        <v>3.12</v>
      </c>
      <c r="D1871">
        <v>4.04</v>
      </c>
    </row>
    <row r="1872" spans="2:4" x14ac:dyDescent="0.25">
      <c r="B1872" s="261">
        <v>43348.541666666664</v>
      </c>
      <c r="C1872">
        <v>11.9</v>
      </c>
      <c r="D1872">
        <v>4.29</v>
      </c>
    </row>
    <row r="1873" spans="2:4" x14ac:dyDescent="0.25">
      <c r="B1873" s="261">
        <v>43348.583333333336</v>
      </c>
      <c r="C1873">
        <v>14.9</v>
      </c>
      <c r="D1873">
        <v>4.72</v>
      </c>
    </row>
    <row r="1874" spans="2:4" x14ac:dyDescent="0.25">
      <c r="B1874" s="261">
        <v>43348.625</v>
      </c>
      <c r="C1874">
        <v>3.5</v>
      </c>
      <c r="D1874">
        <v>4.8600000000000003</v>
      </c>
    </row>
    <row r="1875" spans="2:4" x14ac:dyDescent="0.25">
      <c r="B1875" s="261">
        <v>43348.666666666664</v>
      </c>
      <c r="C1875">
        <v>6.92</v>
      </c>
      <c r="D1875">
        <v>5.0199999999999996</v>
      </c>
    </row>
    <row r="1876" spans="2:4" x14ac:dyDescent="0.25">
      <c r="B1876" s="261">
        <v>43348.708333333336</v>
      </c>
      <c r="C1876">
        <v>-1.46</v>
      </c>
      <c r="D1876">
        <v>5.21</v>
      </c>
    </row>
    <row r="1877" spans="2:4" x14ac:dyDescent="0.25">
      <c r="B1877" s="261">
        <v>43348.75</v>
      </c>
      <c r="C1877">
        <v>-0.35</v>
      </c>
      <c r="D1877">
        <v>5.04</v>
      </c>
    </row>
    <row r="1878" spans="2:4" x14ac:dyDescent="0.25">
      <c r="B1878" s="261">
        <v>43348.791666666664</v>
      </c>
      <c r="C1878">
        <v>2.93</v>
      </c>
      <c r="D1878">
        <v>4.9000000000000004</v>
      </c>
    </row>
    <row r="1879" spans="2:4" x14ac:dyDescent="0.25">
      <c r="B1879" s="261">
        <v>43348.833333333336</v>
      </c>
      <c r="C1879">
        <v>7.51</v>
      </c>
      <c r="D1879">
        <v>5.1100000000000003</v>
      </c>
    </row>
    <row r="1880" spans="2:4" x14ac:dyDescent="0.25">
      <c r="B1880" s="261">
        <v>43348.875</v>
      </c>
      <c r="C1880">
        <v>10.199999999999999</v>
      </c>
      <c r="D1880">
        <v>5.37</v>
      </c>
    </row>
    <row r="1881" spans="2:4" x14ac:dyDescent="0.25">
      <c r="B1881" s="261">
        <v>43348.916666666664</v>
      </c>
      <c r="C1881">
        <v>6.98</v>
      </c>
      <c r="D1881">
        <v>4.25</v>
      </c>
    </row>
    <row r="1882" spans="2:4" x14ac:dyDescent="0.25">
      <c r="B1882" s="261">
        <v>43348.958333333336</v>
      </c>
      <c r="C1882">
        <v>5.16</v>
      </c>
      <c r="D1882">
        <v>4.04</v>
      </c>
    </row>
    <row r="1883" spans="2:4" x14ac:dyDescent="0.25">
      <c r="B1883" s="261">
        <v>43349</v>
      </c>
      <c r="C1883">
        <v>3.18</v>
      </c>
      <c r="D1883">
        <v>3.88</v>
      </c>
    </row>
    <row r="1884" spans="2:4" x14ac:dyDescent="0.25">
      <c r="B1884" s="261">
        <v>43349.041666666664</v>
      </c>
      <c r="C1884">
        <v>9.2200000000000006</v>
      </c>
      <c r="D1884">
        <v>3.9</v>
      </c>
    </row>
    <row r="1885" spans="2:4" x14ac:dyDescent="0.25">
      <c r="B1885" s="261">
        <v>43349.083333333336</v>
      </c>
      <c r="C1885">
        <v>9.74</v>
      </c>
      <c r="D1885">
        <v>4.18</v>
      </c>
    </row>
    <row r="1886" spans="2:4" x14ac:dyDescent="0.25">
      <c r="B1886" s="261">
        <v>43349.125</v>
      </c>
      <c r="C1886">
        <v>4.99</v>
      </c>
      <c r="D1886">
        <v>4.26</v>
      </c>
    </row>
    <row r="1887" spans="2:4" x14ac:dyDescent="0.25">
      <c r="B1887" s="261">
        <v>43349.166666666664</v>
      </c>
      <c r="C1887">
        <v>7.6</v>
      </c>
      <c r="D1887">
        <v>4.83</v>
      </c>
    </row>
    <row r="1888" spans="2:4" x14ac:dyDescent="0.25">
      <c r="B1888" s="261">
        <v>43349.208333333336</v>
      </c>
      <c r="C1888">
        <v>2.78</v>
      </c>
      <c r="D1888">
        <v>4.91</v>
      </c>
    </row>
    <row r="1889" spans="2:4" x14ac:dyDescent="0.25">
      <c r="B1889" s="261">
        <v>43349.25</v>
      </c>
      <c r="C1889">
        <v>9.07</v>
      </c>
      <c r="D1889">
        <v>5.3</v>
      </c>
    </row>
    <row r="1890" spans="2:4" x14ac:dyDescent="0.25">
      <c r="B1890" s="261">
        <v>43349.291666666664</v>
      </c>
      <c r="C1890">
        <v>2.71</v>
      </c>
      <c r="D1890">
        <v>5.44</v>
      </c>
    </row>
    <row r="1891" spans="2:4" x14ac:dyDescent="0.25">
      <c r="B1891" s="261">
        <v>43349.333333333336</v>
      </c>
      <c r="C1891">
        <v>0.48</v>
      </c>
      <c r="D1891">
        <v>5.6</v>
      </c>
    </row>
    <row r="1892" spans="2:4" x14ac:dyDescent="0.25">
      <c r="B1892" s="261">
        <v>43349.375</v>
      </c>
      <c r="C1892">
        <v>8.83</v>
      </c>
      <c r="D1892">
        <v>6.03</v>
      </c>
    </row>
    <row r="1893" spans="2:4" x14ac:dyDescent="0.25">
      <c r="B1893" s="261">
        <v>43349.416666666664</v>
      </c>
      <c r="C1893">
        <v>8.01</v>
      </c>
      <c r="D1893">
        <v>6.25</v>
      </c>
    </row>
    <row r="1894" spans="2:4" x14ac:dyDescent="0.25">
      <c r="B1894" s="261">
        <v>43349.458333333336</v>
      </c>
      <c r="C1894">
        <v>4.9400000000000004</v>
      </c>
      <c r="D1894">
        <v>6.09</v>
      </c>
    </row>
    <row r="1895" spans="2:4" x14ac:dyDescent="0.25">
      <c r="B1895" s="261">
        <v>43349.5</v>
      </c>
      <c r="C1895">
        <v>4.0199999999999996</v>
      </c>
      <c r="D1895">
        <v>6.16</v>
      </c>
    </row>
    <row r="1896" spans="2:4" x14ac:dyDescent="0.25">
      <c r="B1896" s="261">
        <v>43349.541666666664</v>
      </c>
      <c r="C1896">
        <v>8.15</v>
      </c>
      <c r="D1896">
        <v>6.03</v>
      </c>
    </row>
    <row r="1897" spans="2:4" x14ac:dyDescent="0.25">
      <c r="B1897" s="261">
        <v>43349.583333333336</v>
      </c>
      <c r="C1897">
        <v>2.02</v>
      </c>
      <c r="D1897">
        <v>5.49</v>
      </c>
    </row>
    <row r="1898" spans="2:4" x14ac:dyDescent="0.25">
      <c r="B1898" s="261">
        <v>43349.625</v>
      </c>
      <c r="C1898">
        <v>-0.81</v>
      </c>
      <c r="D1898">
        <v>5.32</v>
      </c>
    </row>
    <row r="1899" spans="2:4" x14ac:dyDescent="0.25">
      <c r="B1899" s="261">
        <v>43349.666666666664</v>
      </c>
      <c r="C1899">
        <v>6.3</v>
      </c>
      <c r="D1899">
        <v>5.27</v>
      </c>
    </row>
    <row r="1900" spans="2:4" x14ac:dyDescent="0.25">
      <c r="B1900" s="261">
        <v>43349.708333333336</v>
      </c>
      <c r="C1900">
        <v>7.46</v>
      </c>
      <c r="D1900">
        <v>5.62</v>
      </c>
    </row>
    <row r="1901" spans="2:4" x14ac:dyDescent="0.25">
      <c r="B1901" s="261">
        <v>43349.75</v>
      </c>
      <c r="C1901">
        <v>-0.24</v>
      </c>
      <c r="D1901">
        <v>5.59</v>
      </c>
    </row>
    <row r="1902" spans="2:4" x14ac:dyDescent="0.25">
      <c r="B1902" s="261">
        <v>43349.791666666664</v>
      </c>
      <c r="C1902">
        <v>-0.51</v>
      </c>
      <c r="D1902">
        <v>5.42</v>
      </c>
    </row>
    <row r="1903" spans="2:4" x14ac:dyDescent="0.25">
      <c r="B1903" s="261">
        <v>43349.833333333336</v>
      </c>
      <c r="C1903">
        <v>4.1900000000000004</v>
      </c>
      <c r="D1903">
        <v>5.27</v>
      </c>
    </row>
    <row r="1904" spans="2:4" x14ac:dyDescent="0.25">
      <c r="B1904" s="261">
        <v>43349.875</v>
      </c>
      <c r="C1904">
        <v>6.55</v>
      </c>
      <c r="D1904">
        <v>5.08</v>
      </c>
    </row>
    <row r="1905" spans="2:4" x14ac:dyDescent="0.25">
      <c r="B1905" s="261">
        <v>43349.916666666664</v>
      </c>
      <c r="C1905">
        <v>4.66</v>
      </c>
      <c r="D1905">
        <v>4.99</v>
      </c>
    </row>
    <row r="1906" spans="2:4" x14ac:dyDescent="0.25">
      <c r="B1906" s="261">
        <v>43349.958333333336</v>
      </c>
      <c r="C1906">
        <v>0.59</v>
      </c>
      <c r="D1906">
        <v>4.7699999999999996</v>
      </c>
    </row>
    <row r="1907" spans="2:4" x14ac:dyDescent="0.25">
      <c r="B1907" s="261">
        <v>43350</v>
      </c>
      <c r="C1907">
        <v>-1.57</v>
      </c>
      <c r="D1907">
        <v>4.57</v>
      </c>
    </row>
    <row r="1908" spans="2:4" x14ac:dyDescent="0.25">
      <c r="B1908" s="261">
        <v>43350.041666666664</v>
      </c>
      <c r="C1908">
        <v>4.78</v>
      </c>
      <c r="D1908">
        <v>4.37</v>
      </c>
    </row>
    <row r="1909" spans="2:4" x14ac:dyDescent="0.25">
      <c r="B1909" s="261">
        <v>43350.083333333336</v>
      </c>
      <c r="C1909">
        <v>1.92</v>
      </c>
      <c r="D1909">
        <v>4.0199999999999996</v>
      </c>
    </row>
    <row r="1910" spans="2:4" x14ac:dyDescent="0.25">
      <c r="B1910" s="261">
        <v>43350.125</v>
      </c>
      <c r="C1910">
        <v>1</v>
      </c>
      <c r="D1910">
        <v>3.85</v>
      </c>
    </row>
    <row r="1911" spans="2:4" x14ac:dyDescent="0.25">
      <c r="B1911" s="261">
        <v>43350.166666666664</v>
      </c>
      <c r="C1911">
        <v>3.76</v>
      </c>
      <c r="D1911">
        <v>3.69</v>
      </c>
    </row>
    <row r="1912" spans="2:4" x14ac:dyDescent="0.25">
      <c r="B1912" s="261">
        <v>43350.208333333336</v>
      </c>
      <c r="C1912">
        <v>8.48</v>
      </c>
      <c r="D1912">
        <v>3.92</v>
      </c>
    </row>
    <row r="1913" spans="2:4" x14ac:dyDescent="0.25">
      <c r="B1913" s="261">
        <v>43350.25</v>
      </c>
      <c r="C1913">
        <v>2.2599999999999998</v>
      </c>
      <c r="D1913">
        <v>3.62</v>
      </c>
    </row>
    <row r="1914" spans="2:4" x14ac:dyDescent="0.25">
      <c r="B1914" s="261">
        <v>43350.291666666664</v>
      </c>
      <c r="C1914">
        <v>3.5</v>
      </c>
      <c r="D1914">
        <v>3.64</v>
      </c>
    </row>
    <row r="1915" spans="2:4" x14ac:dyDescent="0.25">
      <c r="B1915" s="261">
        <v>43350.333333333336</v>
      </c>
      <c r="C1915">
        <v>5.41</v>
      </c>
      <c r="D1915">
        <v>3.9</v>
      </c>
    </row>
    <row r="1916" spans="2:4" x14ac:dyDescent="0.25">
      <c r="B1916" s="261">
        <v>43350.375</v>
      </c>
      <c r="C1916">
        <v>9.4499999999999993</v>
      </c>
      <c r="D1916">
        <v>3.93</v>
      </c>
    </row>
    <row r="1917" spans="2:4" x14ac:dyDescent="0.25">
      <c r="B1917" s="261">
        <v>43350.416666666664</v>
      </c>
      <c r="C1917">
        <v>-0.82</v>
      </c>
      <c r="D1917">
        <v>3.58</v>
      </c>
    </row>
    <row r="1918" spans="2:4" x14ac:dyDescent="0.25">
      <c r="B1918" s="261">
        <v>43350.458333333336</v>
      </c>
      <c r="C1918">
        <v>4.34</v>
      </c>
      <c r="D1918">
        <v>3.56</v>
      </c>
    </row>
    <row r="1919" spans="2:4" x14ac:dyDescent="0.25">
      <c r="B1919" s="261">
        <v>43350.5</v>
      </c>
      <c r="C1919">
        <v>3.06</v>
      </c>
      <c r="D1919">
        <v>3.51</v>
      </c>
    </row>
    <row r="1920" spans="2:4" x14ac:dyDescent="0.25">
      <c r="B1920" s="261">
        <v>43350.541666666664</v>
      </c>
      <c r="C1920">
        <v>6.35</v>
      </c>
      <c r="D1920">
        <v>3.46</v>
      </c>
    </row>
    <row r="1921" spans="2:4" x14ac:dyDescent="0.25">
      <c r="B1921" s="261">
        <v>43350.583333333336</v>
      </c>
      <c r="C1921">
        <v>-2.25</v>
      </c>
      <c r="D1921">
        <v>3.29</v>
      </c>
    </row>
    <row r="1922" spans="2:4" x14ac:dyDescent="0.25">
      <c r="B1922" s="261">
        <v>43350.625</v>
      </c>
      <c r="C1922">
        <v>0.48</v>
      </c>
      <c r="D1922">
        <v>3.34</v>
      </c>
    </row>
    <row r="1923" spans="2:4" x14ac:dyDescent="0.25">
      <c r="B1923" s="261">
        <v>43350.666666666664</v>
      </c>
      <c r="C1923">
        <v>8.5299999999999994</v>
      </c>
      <c r="D1923">
        <v>3.44</v>
      </c>
    </row>
    <row r="1924" spans="2:4" x14ac:dyDescent="0.25">
      <c r="B1924" s="261">
        <v>43350.708333333336</v>
      </c>
      <c r="C1924">
        <v>9.15</v>
      </c>
      <c r="D1924">
        <v>3.51</v>
      </c>
    </row>
    <row r="1925" spans="2:4" x14ac:dyDescent="0.25">
      <c r="B1925" s="261">
        <v>43350.75</v>
      </c>
      <c r="C1925">
        <v>1.81</v>
      </c>
      <c r="D1925">
        <v>3.56</v>
      </c>
    </row>
    <row r="1926" spans="2:4" x14ac:dyDescent="0.25">
      <c r="B1926" s="261">
        <v>43350.791666666664</v>
      </c>
      <c r="C1926">
        <v>0.02</v>
      </c>
      <c r="D1926">
        <v>3.56</v>
      </c>
    </row>
    <row r="1927" spans="2:4" x14ac:dyDescent="0.25">
      <c r="B1927" s="261">
        <v>43350.833333333336</v>
      </c>
      <c r="C1927">
        <v>55.7</v>
      </c>
      <c r="D1927">
        <v>5.69</v>
      </c>
    </row>
    <row r="1928" spans="2:4" x14ac:dyDescent="0.25">
      <c r="B1928" s="261">
        <v>43350.875</v>
      </c>
      <c r="C1928">
        <v>9.06</v>
      </c>
      <c r="D1928">
        <v>5.79</v>
      </c>
    </row>
    <row r="1929" spans="2:4" x14ac:dyDescent="0.25">
      <c r="B1929" s="261">
        <v>43350.916666666664</v>
      </c>
      <c r="C1929">
        <v>4.59</v>
      </c>
      <c r="D1929">
        <v>5.81</v>
      </c>
    </row>
    <row r="1930" spans="2:4" x14ac:dyDescent="0.25">
      <c r="B1930" s="261">
        <v>43350.958333333336</v>
      </c>
      <c r="C1930">
        <v>2.56</v>
      </c>
      <c r="D1930">
        <v>5.84</v>
      </c>
    </row>
    <row r="1931" spans="2:4" x14ac:dyDescent="0.25">
      <c r="B1931" s="261">
        <v>43351</v>
      </c>
      <c r="C1931">
        <v>6.15</v>
      </c>
      <c r="D1931">
        <v>6.16</v>
      </c>
    </row>
    <row r="1932" spans="2:4" x14ac:dyDescent="0.25">
      <c r="B1932" s="261">
        <v>43351.041666666664</v>
      </c>
      <c r="C1932">
        <v>9.4499999999999993</v>
      </c>
      <c r="D1932">
        <v>6.36</v>
      </c>
    </row>
    <row r="1933" spans="2:4" x14ac:dyDescent="0.25">
      <c r="B1933" s="261">
        <v>43351.083333333336</v>
      </c>
      <c r="C1933">
        <v>5.96</v>
      </c>
      <c r="D1933">
        <v>6.49</v>
      </c>
    </row>
    <row r="1934" spans="2:4" x14ac:dyDescent="0.25">
      <c r="B1934" s="261">
        <v>43351.125</v>
      </c>
      <c r="C1934">
        <v>-2.0699999999999998</v>
      </c>
      <c r="D1934">
        <v>6.39</v>
      </c>
    </row>
    <row r="1935" spans="2:4" x14ac:dyDescent="0.25">
      <c r="B1935" s="261">
        <v>43351.166666666664</v>
      </c>
      <c r="C1935">
        <v>6.69</v>
      </c>
      <c r="D1935">
        <v>6.53</v>
      </c>
    </row>
    <row r="1936" spans="2:4" x14ac:dyDescent="0.25">
      <c r="B1936" s="261">
        <v>43351.208333333336</v>
      </c>
      <c r="C1936">
        <v>8.7799999999999994</v>
      </c>
      <c r="D1936">
        <v>6.52</v>
      </c>
    </row>
    <row r="1937" spans="2:4" x14ac:dyDescent="0.25">
      <c r="B1937" s="261">
        <v>43351.25</v>
      </c>
      <c r="C1937">
        <v>0.22</v>
      </c>
      <c r="D1937">
        <v>6.41</v>
      </c>
    </row>
    <row r="1938" spans="2:4" x14ac:dyDescent="0.25">
      <c r="B1938" s="261">
        <v>43351.291666666664</v>
      </c>
      <c r="C1938">
        <v>-5.01</v>
      </c>
      <c r="D1938">
        <v>6.07</v>
      </c>
    </row>
    <row r="1939" spans="2:4" x14ac:dyDescent="0.25">
      <c r="B1939" s="261">
        <v>43351.333333333336</v>
      </c>
      <c r="C1939">
        <v>10.8</v>
      </c>
      <c r="D1939">
        <v>6.36</v>
      </c>
    </row>
    <row r="1940" spans="2:4" x14ac:dyDescent="0.25">
      <c r="B1940" s="261">
        <v>43351.375</v>
      </c>
      <c r="C1940">
        <v>15.8</v>
      </c>
      <c r="D1940">
        <v>6.65</v>
      </c>
    </row>
    <row r="1941" spans="2:4" x14ac:dyDescent="0.25">
      <c r="B1941" s="261">
        <v>43351.416666666664</v>
      </c>
      <c r="C1941">
        <v>10.1</v>
      </c>
      <c r="D1941">
        <v>7.17</v>
      </c>
    </row>
    <row r="1942" spans="2:4" x14ac:dyDescent="0.25">
      <c r="B1942" s="261">
        <v>43351.458333333336</v>
      </c>
      <c r="C1942">
        <v>16.100000000000001</v>
      </c>
      <c r="D1942">
        <v>7.69</v>
      </c>
    </row>
    <row r="1943" spans="2:4" x14ac:dyDescent="0.25">
      <c r="B1943" s="261">
        <v>43351.5</v>
      </c>
      <c r="C1943">
        <v>14.6</v>
      </c>
      <c r="D1943">
        <v>8.2100000000000009</v>
      </c>
    </row>
    <row r="1944" spans="2:4" x14ac:dyDescent="0.25">
      <c r="B1944" s="261">
        <v>43351.541666666664</v>
      </c>
      <c r="C1944">
        <v>19.5</v>
      </c>
      <c r="D1944">
        <v>8.69</v>
      </c>
    </row>
    <row r="1945" spans="2:4" x14ac:dyDescent="0.25">
      <c r="B1945" s="261">
        <v>43351.583333333336</v>
      </c>
      <c r="C1945">
        <v>17.600000000000001</v>
      </c>
      <c r="D1945">
        <v>9.5</v>
      </c>
    </row>
    <row r="1946" spans="2:4" x14ac:dyDescent="0.25">
      <c r="B1946" s="261">
        <v>43351.625</v>
      </c>
      <c r="C1946">
        <v>6.68</v>
      </c>
      <c r="D1946">
        <v>9.7200000000000006</v>
      </c>
    </row>
    <row r="1947" spans="2:4" x14ac:dyDescent="0.25">
      <c r="B1947" s="261">
        <v>43351.666666666664</v>
      </c>
      <c r="C1947">
        <v>9.39</v>
      </c>
      <c r="D1947">
        <v>9.74</v>
      </c>
    </row>
    <row r="1948" spans="2:4" x14ac:dyDescent="0.25">
      <c r="B1948" s="261">
        <v>43351.708333333336</v>
      </c>
      <c r="C1948">
        <v>9.41</v>
      </c>
      <c r="D1948">
        <v>9.73</v>
      </c>
    </row>
    <row r="1949" spans="2:4" x14ac:dyDescent="0.25">
      <c r="B1949" s="261">
        <v>43351.75</v>
      </c>
      <c r="C1949">
        <v>9.1199999999999992</v>
      </c>
      <c r="D1949">
        <v>10</v>
      </c>
    </row>
    <row r="1950" spans="2:4" x14ac:dyDescent="0.25">
      <c r="B1950" s="261">
        <v>43351.791666666664</v>
      </c>
      <c r="C1950">
        <v>13.6</v>
      </c>
      <c r="D1950">
        <v>10.6</v>
      </c>
    </row>
    <row r="1951" spans="2:4" x14ac:dyDescent="0.25">
      <c r="B1951" s="261">
        <v>43351.833333333336</v>
      </c>
      <c r="C1951">
        <v>5.62</v>
      </c>
      <c r="D1951">
        <v>8.4700000000000006</v>
      </c>
    </row>
    <row r="1952" spans="2:4" x14ac:dyDescent="0.25">
      <c r="B1952" s="261">
        <v>43351.875</v>
      </c>
      <c r="C1952">
        <v>11</v>
      </c>
      <c r="D1952">
        <v>8.5399999999999991</v>
      </c>
    </row>
    <row r="1953" spans="2:4" x14ac:dyDescent="0.25">
      <c r="B1953" s="261">
        <v>43351.916666666664</v>
      </c>
      <c r="C1953">
        <v>15.6</v>
      </c>
      <c r="D1953">
        <v>8.99</v>
      </c>
    </row>
    <row r="1954" spans="2:4" x14ac:dyDescent="0.25">
      <c r="B1954" s="261">
        <v>43351.958333333336</v>
      </c>
      <c r="C1954">
        <v>9.5</v>
      </c>
      <c r="D1954">
        <v>9.27</v>
      </c>
    </row>
    <row r="1955" spans="2:4" x14ac:dyDescent="0.25">
      <c r="B1955" s="261">
        <v>43352</v>
      </c>
      <c r="C1955">
        <v>5.55</v>
      </c>
      <c r="D1955">
        <v>9.2200000000000006</v>
      </c>
    </row>
    <row r="1956" spans="2:4" x14ac:dyDescent="0.25">
      <c r="B1956" s="261">
        <v>43352.041666666664</v>
      </c>
      <c r="C1956">
        <v>6.29</v>
      </c>
      <c r="D1956">
        <v>9.09</v>
      </c>
    </row>
    <row r="1957" spans="2:4" x14ac:dyDescent="0.25">
      <c r="B1957" s="261">
        <v>43352.083333333336</v>
      </c>
      <c r="C1957">
        <v>5.62</v>
      </c>
      <c r="D1957">
        <v>9.0299999999999994</v>
      </c>
    </row>
    <row r="1958" spans="2:4" x14ac:dyDescent="0.25">
      <c r="B1958" s="261">
        <v>43352.125</v>
      </c>
      <c r="C1958">
        <v>9.4700000000000006</v>
      </c>
      <c r="D1958">
        <v>9.4700000000000006</v>
      </c>
    </row>
    <row r="1959" spans="2:4" x14ac:dyDescent="0.25">
      <c r="B1959" s="261">
        <v>43352.166666666664</v>
      </c>
      <c r="C1959">
        <v>5.79</v>
      </c>
      <c r="D1959">
        <v>9.41</v>
      </c>
    </row>
    <row r="1960" spans="2:4" x14ac:dyDescent="0.25">
      <c r="B1960" s="261">
        <v>43352.208333333336</v>
      </c>
      <c r="C1960">
        <v>6.42</v>
      </c>
      <c r="D1960">
        <v>9.34</v>
      </c>
    </row>
    <row r="1961" spans="2:4" x14ac:dyDescent="0.25">
      <c r="B1961" s="261">
        <v>43352.25</v>
      </c>
      <c r="C1961">
        <v>7.07</v>
      </c>
      <c r="D1961">
        <v>9.69</v>
      </c>
    </row>
    <row r="1962" spans="2:4" x14ac:dyDescent="0.25">
      <c r="B1962" s="261">
        <v>43352.291666666664</v>
      </c>
      <c r="C1962">
        <v>-0.99</v>
      </c>
      <c r="D1962">
        <v>9.9</v>
      </c>
    </row>
    <row r="1963" spans="2:4" x14ac:dyDescent="0.25">
      <c r="B1963" s="261">
        <v>43352.333333333336</v>
      </c>
      <c r="C1963">
        <v>0.01</v>
      </c>
      <c r="D1963">
        <v>9.51</v>
      </c>
    </row>
    <row r="1964" spans="2:4" x14ac:dyDescent="0.25">
      <c r="B1964" s="261">
        <v>43352.375</v>
      </c>
      <c r="C1964">
        <v>4.05</v>
      </c>
      <c r="D1964">
        <v>9.0500000000000007</v>
      </c>
    </row>
    <row r="1965" spans="2:4" x14ac:dyDescent="0.25">
      <c r="B1965" s="261">
        <v>43352.416666666664</v>
      </c>
      <c r="C1965">
        <v>7.21</v>
      </c>
      <c r="D1965">
        <v>8.98</v>
      </c>
    </row>
    <row r="1966" spans="2:4" x14ac:dyDescent="0.25">
      <c r="B1966" s="261">
        <v>43352.458333333336</v>
      </c>
      <c r="C1966">
        <v>7.58</v>
      </c>
      <c r="D1966">
        <v>8.65</v>
      </c>
    </row>
    <row r="1967" spans="2:4" x14ac:dyDescent="0.25">
      <c r="B1967" s="261">
        <v>43352.5</v>
      </c>
      <c r="C1967">
        <v>6.77</v>
      </c>
      <c r="D1967">
        <v>8.3800000000000008</v>
      </c>
    </row>
    <row r="1968" spans="2:4" x14ac:dyDescent="0.25">
      <c r="B1968" s="261">
        <v>43352.541666666664</v>
      </c>
      <c r="C1968">
        <v>-1.43</v>
      </c>
      <c r="D1968">
        <v>7.51</v>
      </c>
    </row>
    <row r="1969" spans="2:4" x14ac:dyDescent="0.25">
      <c r="B1969" s="261">
        <v>43352.583333333336</v>
      </c>
      <c r="C1969">
        <v>-1.1399999999999999</v>
      </c>
      <c r="D1969">
        <v>6.75</v>
      </c>
    </row>
    <row r="1970" spans="2:4" x14ac:dyDescent="0.25">
      <c r="B1970" s="261">
        <v>43352.625</v>
      </c>
      <c r="C1970">
        <v>-1.38</v>
      </c>
      <c r="D1970">
        <v>6.42</v>
      </c>
    </row>
    <row r="1971" spans="2:4" x14ac:dyDescent="0.25">
      <c r="B1971" s="261">
        <v>43352.666666666664</v>
      </c>
      <c r="C1971">
        <v>4.6100000000000003</v>
      </c>
      <c r="D1971">
        <v>6.2</v>
      </c>
    </row>
    <row r="1972" spans="2:4" x14ac:dyDescent="0.25">
      <c r="B1972" s="261">
        <v>43352.708333333336</v>
      </c>
      <c r="C1972">
        <v>9.64</v>
      </c>
      <c r="D1972">
        <v>6.19</v>
      </c>
    </row>
    <row r="1973" spans="2:4" x14ac:dyDescent="0.25">
      <c r="B1973" s="261">
        <v>43352.75</v>
      </c>
      <c r="C1973">
        <v>5.1100000000000003</v>
      </c>
      <c r="D1973">
        <v>5.94</v>
      </c>
    </row>
    <row r="1974" spans="2:4" x14ac:dyDescent="0.25">
      <c r="B1974" s="261">
        <v>43352.791666666664</v>
      </c>
      <c r="C1974">
        <v>3.68</v>
      </c>
      <c r="D1974">
        <v>5.46</v>
      </c>
    </row>
    <row r="1975" spans="2:4" x14ac:dyDescent="0.25">
      <c r="B1975" s="261">
        <v>43352.833333333336</v>
      </c>
      <c r="C1975">
        <v>7.03</v>
      </c>
      <c r="D1975">
        <v>5.49</v>
      </c>
    </row>
    <row r="1976" spans="2:4" x14ac:dyDescent="0.25">
      <c r="B1976" s="261">
        <v>43352.875</v>
      </c>
      <c r="C1976">
        <v>10.1</v>
      </c>
      <c r="D1976">
        <v>5.42</v>
      </c>
    </row>
    <row r="1977" spans="2:4" x14ac:dyDescent="0.25">
      <c r="B1977" s="261">
        <v>43352.916666666664</v>
      </c>
      <c r="C1977">
        <v>6.36</v>
      </c>
      <c r="D1977">
        <v>5.03</v>
      </c>
    </row>
    <row r="1978" spans="2:4" x14ac:dyDescent="0.25">
      <c r="B1978" s="261">
        <v>43352.958333333336</v>
      </c>
      <c r="C1978">
        <v>6.47</v>
      </c>
      <c r="D1978">
        <v>4.9000000000000004</v>
      </c>
    </row>
    <row r="1979" spans="2:4" x14ac:dyDescent="0.25">
      <c r="B1979" s="261">
        <v>43353</v>
      </c>
      <c r="C1979">
        <v>2.14</v>
      </c>
      <c r="D1979">
        <v>4.78</v>
      </c>
    </row>
    <row r="1980" spans="2:4" x14ac:dyDescent="0.25">
      <c r="B1980" s="261">
        <v>43353.041666666664</v>
      </c>
      <c r="C1980">
        <v>6.44</v>
      </c>
      <c r="D1980">
        <v>4.8</v>
      </c>
    </row>
    <row r="1981" spans="2:4" x14ac:dyDescent="0.25">
      <c r="B1981" s="261">
        <v>43353.083333333336</v>
      </c>
      <c r="C1981">
        <v>3.65</v>
      </c>
      <c r="D1981">
        <v>4.66</v>
      </c>
    </row>
    <row r="1982" spans="2:4" x14ac:dyDescent="0.25">
      <c r="B1982" s="261">
        <v>43353.125</v>
      </c>
      <c r="C1982">
        <v>7.21</v>
      </c>
      <c r="D1982">
        <v>4.67</v>
      </c>
    </row>
    <row r="1983" spans="2:4" x14ac:dyDescent="0.25">
      <c r="B1983" s="261">
        <v>43353.166666666664</v>
      </c>
      <c r="C1983">
        <v>2.25</v>
      </c>
      <c r="D1983">
        <v>4.45</v>
      </c>
    </row>
    <row r="1984" spans="2:4" x14ac:dyDescent="0.25">
      <c r="B1984" s="261">
        <v>43353.208333333336</v>
      </c>
      <c r="C1984">
        <v>4.45</v>
      </c>
      <c r="D1984">
        <v>4.3600000000000003</v>
      </c>
    </row>
    <row r="1985" spans="2:4" x14ac:dyDescent="0.25">
      <c r="B1985" s="261">
        <v>43353.25</v>
      </c>
      <c r="C1985">
        <v>6.22</v>
      </c>
      <c r="D1985">
        <v>4.3099999999999996</v>
      </c>
    </row>
    <row r="1986" spans="2:4" x14ac:dyDescent="0.25">
      <c r="B1986" s="261">
        <v>43353.291666666664</v>
      </c>
      <c r="C1986">
        <v>2.83</v>
      </c>
      <c r="D1986">
        <v>4.47</v>
      </c>
    </row>
    <row r="1987" spans="2:4" x14ac:dyDescent="0.25">
      <c r="B1987" s="261">
        <v>43353.333333333336</v>
      </c>
      <c r="C1987">
        <v>8.69</v>
      </c>
      <c r="D1987">
        <v>4.9000000000000004</v>
      </c>
    </row>
    <row r="1988" spans="2:4" x14ac:dyDescent="0.25">
      <c r="B1988" s="261">
        <v>43353.375</v>
      </c>
      <c r="C1988">
        <v>-2.39</v>
      </c>
      <c r="D1988">
        <v>4.74</v>
      </c>
    </row>
    <row r="1989" spans="2:4" x14ac:dyDescent="0.25">
      <c r="B1989" s="261">
        <v>43353.416666666664</v>
      </c>
      <c r="C1989">
        <v>6.37</v>
      </c>
      <c r="D1989">
        <v>4.72</v>
      </c>
    </row>
    <row r="1990" spans="2:4" x14ac:dyDescent="0.25">
      <c r="B1990" s="261">
        <v>43353.458333333336</v>
      </c>
      <c r="C1990">
        <v>7.37</v>
      </c>
      <c r="D1990">
        <v>4.7300000000000004</v>
      </c>
    </row>
    <row r="1991" spans="2:4" x14ac:dyDescent="0.25">
      <c r="B1991" s="261">
        <v>43353.5</v>
      </c>
      <c r="C1991">
        <v>0.1</v>
      </c>
      <c r="D1991">
        <v>4.46</v>
      </c>
    </row>
    <row r="1992" spans="2:4" x14ac:dyDescent="0.25">
      <c r="B1992" s="261">
        <v>43353.541666666664</v>
      </c>
      <c r="C1992">
        <v>2.54</v>
      </c>
      <c r="D1992">
        <v>4.63</v>
      </c>
    </row>
    <row r="1993" spans="2:4" x14ac:dyDescent="0.25">
      <c r="B1993" s="261">
        <v>43353.583333333336</v>
      </c>
      <c r="C1993">
        <v>12</v>
      </c>
      <c r="D1993">
        <v>5.18</v>
      </c>
    </row>
    <row r="1994" spans="2:4" x14ac:dyDescent="0.25">
      <c r="B1994" s="261">
        <v>43353.625</v>
      </c>
      <c r="C1994">
        <v>9.19</v>
      </c>
      <c r="D1994">
        <v>5.61</v>
      </c>
    </row>
    <row r="1995" spans="2:4" x14ac:dyDescent="0.25">
      <c r="B1995" s="261">
        <v>43353.666666666664</v>
      </c>
      <c r="C1995">
        <v>4.67</v>
      </c>
      <c r="D1995">
        <v>5.61</v>
      </c>
    </row>
    <row r="1996" spans="2:4" x14ac:dyDescent="0.25">
      <c r="B1996" s="261">
        <v>43353.708333333336</v>
      </c>
      <c r="C1996">
        <v>4.9000000000000004</v>
      </c>
      <c r="D1996">
        <v>5.39</v>
      </c>
    </row>
    <row r="1997" spans="2:4" x14ac:dyDescent="0.25">
      <c r="B1997" s="261">
        <v>43353.75</v>
      </c>
      <c r="C1997">
        <v>5.35</v>
      </c>
      <c r="D1997">
        <v>5.36</v>
      </c>
    </row>
    <row r="1998" spans="2:4" x14ac:dyDescent="0.25">
      <c r="B1998" s="261">
        <v>43353.791666666664</v>
      </c>
      <c r="C1998">
        <v>4.58</v>
      </c>
      <c r="D1998">
        <v>5.32</v>
      </c>
    </row>
    <row r="1999" spans="2:4" x14ac:dyDescent="0.25">
      <c r="B1999" s="261">
        <v>43353.833333333336</v>
      </c>
      <c r="C1999">
        <v>18.7</v>
      </c>
      <c r="D1999">
        <v>5.74</v>
      </c>
    </row>
    <row r="2000" spans="2:4" x14ac:dyDescent="0.25">
      <c r="B2000" s="261">
        <v>43353.875</v>
      </c>
      <c r="C2000">
        <v>8.34</v>
      </c>
      <c r="D2000">
        <v>5.64</v>
      </c>
    </row>
    <row r="2001" spans="2:4" x14ac:dyDescent="0.25">
      <c r="B2001" s="261">
        <v>43353.916666666664</v>
      </c>
      <c r="C2001">
        <v>8.93</v>
      </c>
      <c r="D2001">
        <v>5.72</v>
      </c>
    </row>
    <row r="2002" spans="2:4" x14ac:dyDescent="0.25">
      <c r="B2002" s="261">
        <v>43353.958333333336</v>
      </c>
      <c r="C2002">
        <v>9.9600000000000009</v>
      </c>
      <c r="D2002">
        <v>5.87</v>
      </c>
    </row>
    <row r="2003" spans="2:4" x14ac:dyDescent="0.25">
      <c r="B2003" s="261">
        <v>43354</v>
      </c>
      <c r="C2003">
        <v>11.4</v>
      </c>
      <c r="D2003">
        <v>6.24</v>
      </c>
    </row>
    <row r="2004" spans="2:4" x14ac:dyDescent="0.25">
      <c r="B2004" s="261">
        <v>43354.041666666664</v>
      </c>
      <c r="C2004">
        <v>6.31</v>
      </c>
      <c r="D2004">
        <v>6.22</v>
      </c>
    </row>
    <row r="2005" spans="2:4" x14ac:dyDescent="0.25">
      <c r="B2005" s="261">
        <v>43354.083333333336</v>
      </c>
      <c r="C2005">
        <v>8.26</v>
      </c>
      <c r="D2005">
        <v>6.39</v>
      </c>
    </row>
    <row r="2006" spans="2:4" x14ac:dyDescent="0.25">
      <c r="B2006" s="261">
        <v>43354.125</v>
      </c>
      <c r="C2006">
        <v>5.54</v>
      </c>
      <c r="D2006">
        <v>6.33</v>
      </c>
    </row>
    <row r="2007" spans="2:4" x14ac:dyDescent="0.25">
      <c r="B2007" s="261">
        <v>43354.166666666664</v>
      </c>
      <c r="C2007">
        <v>3.46</v>
      </c>
      <c r="D2007">
        <v>6.37</v>
      </c>
    </row>
    <row r="2008" spans="2:4" x14ac:dyDescent="0.25">
      <c r="B2008" s="261">
        <v>43354.208333333336</v>
      </c>
      <c r="C2008">
        <v>2.6</v>
      </c>
      <c r="D2008">
        <v>6.29</v>
      </c>
    </row>
    <row r="2009" spans="2:4" x14ac:dyDescent="0.25">
      <c r="B2009" s="261">
        <v>43354.25</v>
      </c>
      <c r="C2009">
        <v>4.13</v>
      </c>
      <c r="D2009">
        <v>6.19</v>
      </c>
    </row>
    <row r="2010" spans="2:4" x14ac:dyDescent="0.25">
      <c r="B2010" s="261">
        <v>43354.291666666664</v>
      </c>
      <c r="C2010">
        <v>3.71</v>
      </c>
      <c r="D2010">
        <v>6.25</v>
      </c>
    </row>
    <row r="2011" spans="2:4" x14ac:dyDescent="0.25">
      <c r="B2011" s="261">
        <v>43354.333333333336</v>
      </c>
      <c r="C2011">
        <v>4.53</v>
      </c>
      <c r="D2011">
        <v>6.17</v>
      </c>
    </row>
    <row r="2012" spans="2:4" x14ac:dyDescent="0.25">
      <c r="B2012" s="261">
        <v>43354.375</v>
      </c>
      <c r="C2012">
        <v>9.25</v>
      </c>
      <c r="D2012">
        <v>6.72</v>
      </c>
    </row>
    <row r="2013" spans="2:4" x14ac:dyDescent="0.25">
      <c r="B2013" s="261">
        <v>43354.416666666664</v>
      </c>
      <c r="C2013">
        <v>9.7100000000000009</v>
      </c>
      <c r="D2013">
        <v>6.93</v>
      </c>
    </row>
    <row r="2014" spans="2:4" x14ac:dyDescent="0.25">
      <c r="B2014" s="261">
        <v>43354.458333333336</v>
      </c>
      <c r="C2014">
        <v>9.7100000000000009</v>
      </c>
      <c r="D2014">
        <v>7.14</v>
      </c>
    </row>
    <row r="2015" spans="2:4" x14ac:dyDescent="0.25">
      <c r="B2015" s="261">
        <v>43354.5</v>
      </c>
      <c r="C2015">
        <v>3.28</v>
      </c>
      <c r="D2015">
        <v>7.31</v>
      </c>
    </row>
    <row r="2016" spans="2:4" x14ac:dyDescent="0.25">
      <c r="B2016" s="261">
        <v>43354.541666666664</v>
      </c>
      <c r="C2016">
        <v>2.04</v>
      </c>
      <c r="D2016">
        <v>7.31</v>
      </c>
    </row>
    <row r="2017" spans="2:4" x14ac:dyDescent="0.25">
      <c r="B2017" s="261">
        <v>43354.583333333336</v>
      </c>
      <c r="C2017">
        <v>9.99</v>
      </c>
      <c r="D2017">
        <v>7.24</v>
      </c>
    </row>
    <row r="2018" spans="2:4" x14ac:dyDescent="0.25">
      <c r="B2018" s="261">
        <v>43354.625</v>
      </c>
      <c r="C2018">
        <v>23.4</v>
      </c>
      <c r="D2018">
        <v>7.84</v>
      </c>
    </row>
    <row r="2019" spans="2:4" x14ac:dyDescent="0.25">
      <c r="B2019" s="261">
        <v>43354.666666666664</v>
      </c>
      <c r="C2019">
        <v>14.2</v>
      </c>
      <c r="D2019">
        <v>8.18</v>
      </c>
    </row>
    <row r="2020" spans="2:4" x14ac:dyDescent="0.25">
      <c r="B2020" s="261">
        <v>43354.708333333336</v>
      </c>
      <c r="C2020">
        <v>7.16</v>
      </c>
      <c r="D2020">
        <v>8.2100000000000009</v>
      </c>
    </row>
    <row r="2021" spans="2:4" x14ac:dyDescent="0.25">
      <c r="B2021" s="261">
        <v>43354.75</v>
      </c>
      <c r="C2021">
        <v>14.8</v>
      </c>
      <c r="D2021">
        <v>8.56</v>
      </c>
    </row>
    <row r="2022" spans="2:4" x14ac:dyDescent="0.25">
      <c r="B2022" s="261">
        <v>43354.791666666664</v>
      </c>
      <c r="C2022">
        <v>6.95</v>
      </c>
      <c r="D2022">
        <v>8.6199999999999992</v>
      </c>
    </row>
    <row r="2023" spans="2:4" x14ac:dyDescent="0.25">
      <c r="B2023" s="261">
        <v>43354.833333333336</v>
      </c>
      <c r="C2023">
        <v>14.4</v>
      </c>
      <c r="D2023">
        <v>8.43</v>
      </c>
    </row>
    <row r="2024" spans="2:4" x14ac:dyDescent="0.25">
      <c r="B2024" s="261">
        <v>43354.875</v>
      </c>
      <c r="C2024">
        <v>12.7</v>
      </c>
      <c r="D2024">
        <v>8.57</v>
      </c>
    </row>
    <row r="2025" spans="2:4" x14ac:dyDescent="0.25">
      <c r="B2025" s="261">
        <v>43354.916666666664</v>
      </c>
      <c r="C2025">
        <v>11.1</v>
      </c>
      <c r="D2025">
        <v>8.6</v>
      </c>
    </row>
    <row r="2026" spans="2:4" x14ac:dyDescent="0.25">
      <c r="B2026" s="261">
        <v>43354.958333333336</v>
      </c>
      <c r="C2026">
        <v>11.6</v>
      </c>
      <c r="D2026">
        <v>8.65</v>
      </c>
    </row>
    <row r="2027" spans="2:4" x14ac:dyDescent="0.25">
      <c r="B2027" s="261">
        <v>43355</v>
      </c>
      <c r="C2027">
        <v>9.6999999999999993</v>
      </c>
      <c r="D2027">
        <v>8.5500000000000007</v>
      </c>
    </row>
    <row r="2028" spans="2:4" x14ac:dyDescent="0.25">
      <c r="B2028" s="261">
        <v>43355.041666666664</v>
      </c>
      <c r="C2028">
        <v>5.92</v>
      </c>
      <c r="D2028">
        <v>8.5299999999999994</v>
      </c>
    </row>
    <row r="2029" spans="2:4" x14ac:dyDescent="0.25">
      <c r="B2029" s="261">
        <v>43355.083333333336</v>
      </c>
      <c r="C2029">
        <v>-3.2</v>
      </c>
      <c r="D2029">
        <v>8.02</v>
      </c>
    </row>
    <row r="2030" spans="2:4" x14ac:dyDescent="0.25">
      <c r="B2030" s="261">
        <v>43355.125</v>
      </c>
      <c r="C2030">
        <v>-1.54</v>
      </c>
      <c r="D2030">
        <v>7.73</v>
      </c>
    </row>
    <row r="2031" spans="2:4" x14ac:dyDescent="0.25">
      <c r="B2031" s="261">
        <v>43355.166666666664</v>
      </c>
      <c r="C2031">
        <v>6.76</v>
      </c>
      <c r="D2031">
        <v>7.86</v>
      </c>
    </row>
    <row r="2032" spans="2:4" x14ac:dyDescent="0.25">
      <c r="B2032" s="261">
        <v>43355.208333333336</v>
      </c>
      <c r="C2032">
        <v>0.41</v>
      </c>
      <c r="D2032">
        <v>7.75</v>
      </c>
    </row>
    <row r="2033" spans="2:4" x14ac:dyDescent="0.25">
      <c r="B2033" s="261">
        <v>43355.25</v>
      </c>
      <c r="C2033">
        <v>2.02</v>
      </c>
      <c r="D2033">
        <v>7.64</v>
      </c>
    </row>
    <row r="2034" spans="2:4" x14ac:dyDescent="0.25">
      <c r="B2034" s="261">
        <v>43355.291666666664</v>
      </c>
      <c r="C2034">
        <v>-1.5</v>
      </c>
      <c r="D2034">
        <v>7.45</v>
      </c>
    </row>
    <row r="2035" spans="2:4" x14ac:dyDescent="0.25">
      <c r="B2035" s="261">
        <v>43355.333333333336</v>
      </c>
      <c r="C2035">
        <v>-2.37</v>
      </c>
      <c r="D2035">
        <v>7.21</v>
      </c>
    </row>
    <row r="2036" spans="2:4" x14ac:dyDescent="0.25">
      <c r="B2036" s="261">
        <v>43355.375</v>
      </c>
      <c r="C2036">
        <v>5.52</v>
      </c>
      <c r="D2036">
        <v>7.17</v>
      </c>
    </row>
    <row r="2037" spans="2:4" x14ac:dyDescent="0.25">
      <c r="B2037" s="261">
        <v>43355.416666666664</v>
      </c>
      <c r="C2037">
        <v>2.99</v>
      </c>
      <c r="D2037">
        <v>6.99</v>
      </c>
    </row>
    <row r="2038" spans="2:4" x14ac:dyDescent="0.25">
      <c r="B2038" s="261">
        <v>43355.458333333336</v>
      </c>
      <c r="C2038">
        <v>10.9</v>
      </c>
      <c r="D2038">
        <v>7.16</v>
      </c>
    </row>
    <row r="2039" spans="2:4" x14ac:dyDescent="0.25">
      <c r="B2039" s="261">
        <v>43355.5</v>
      </c>
      <c r="C2039">
        <v>10.4</v>
      </c>
      <c r="D2039">
        <v>7.52</v>
      </c>
    </row>
    <row r="2040" spans="2:4" x14ac:dyDescent="0.25">
      <c r="B2040" s="261">
        <v>43355.541666666664</v>
      </c>
      <c r="C2040">
        <v>5.28</v>
      </c>
      <c r="D2040">
        <v>7.68</v>
      </c>
    </row>
    <row r="2041" spans="2:4" x14ac:dyDescent="0.25">
      <c r="B2041" s="261">
        <v>43355.583333333336</v>
      </c>
      <c r="C2041">
        <v>14.2</v>
      </c>
      <c r="D2041">
        <v>7.87</v>
      </c>
    </row>
    <row r="2042" spans="2:4" x14ac:dyDescent="0.25">
      <c r="B2042" s="261">
        <v>43355.625</v>
      </c>
      <c r="C2042">
        <v>22.4</v>
      </c>
      <c r="D2042">
        <v>7.82</v>
      </c>
    </row>
    <row r="2043" spans="2:4" x14ac:dyDescent="0.25">
      <c r="B2043" s="261">
        <v>43355.666666666664</v>
      </c>
      <c r="C2043">
        <v>6.2</v>
      </c>
      <c r="D2043">
        <v>7.42</v>
      </c>
    </row>
    <row r="2044" spans="2:4" x14ac:dyDescent="0.25">
      <c r="B2044" s="261">
        <v>43355.708333333336</v>
      </c>
      <c r="C2044">
        <v>16.2</v>
      </c>
      <c r="D2044">
        <v>7.72</v>
      </c>
    </row>
    <row r="2045" spans="2:4" x14ac:dyDescent="0.25">
      <c r="B2045" s="261">
        <v>43355.75</v>
      </c>
      <c r="C2045">
        <v>14</v>
      </c>
      <c r="D2045">
        <v>7.58</v>
      </c>
    </row>
    <row r="2046" spans="2:4" x14ac:dyDescent="0.25">
      <c r="B2046" s="261">
        <v>43355.791666666664</v>
      </c>
      <c r="C2046">
        <v>9.6999999999999993</v>
      </c>
      <c r="D2046">
        <v>7.62</v>
      </c>
    </row>
    <row r="2047" spans="2:4" x14ac:dyDescent="0.25">
      <c r="B2047" s="261">
        <v>43355.833333333336</v>
      </c>
      <c r="C2047">
        <v>18.7</v>
      </c>
      <c r="D2047">
        <v>7.74</v>
      </c>
    </row>
    <row r="2048" spans="2:4" x14ac:dyDescent="0.25">
      <c r="B2048" s="261">
        <v>43355.875</v>
      </c>
      <c r="C2048">
        <v>12.2</v>
      </c>
      <c r="D2048">
        <v>7.64</v>
      </c>
    </row>
    <row r="2049" spans="2:4" x14ac:dyDescent="0.25">
      <c r="B2049" s="261">
        <v>43355.916666666664</v>
      </c>
      <c r="C2049">
        <v>12.1</v>
      </c>
      <c r="D2049">
        <v>7.66</v>
      </c>
    </row>
    <row r="2050" spans="2:4" x14ac:dyDescent="0.25">
      <c r="B2050" s="261">
        <v>43355.958333333336</v>
      </c>
      <c r="C2050">
        <v>18</v>
      </c>
      <c r="D2050">
        <v>7.9</v>
      </c>
    </row>
    <row r="2051" spans="2:4" x14ac:dyDescent="0.25">
      <c r="B2051" s="261">
        <v>43356</v>
      </c>
      <c r="C2051">
        <v>14.3</v>
      </c>
      <c r="D2051">
        <v>8.09</v>
      </c>
    </row>
    <row r="2052" spans="2:4" x14ac:dyDescent="0.25">
      <c r="B2052" s="261">
        <v>43356.041666666664</v>
      </c>
      <c r="C2052">
        <v>15.9</v>
      </c>
      <c r="D2052">
        <v>8.4700000000000006</v>
      </c>
    </row>
    <row r="2053" spans="2:4" x14ac:dyDescent="0.25">
      <c r="B2053" s="261">
        <v>43356.083333333336</v>
      </c>
      <c r="C2053">
        <v>14.8</v>
      </c>
      <c r="D2053">
        <v>9.2100000000000009</v>
      </c>
    </row>
    <row r="2054" spans="2:4" x14ac:dyDescent="0.25">
      <c r="B2054" s="261">
        <v>43356.125</v>
      </c>
      <c r="C2054">
        <v>6.73</v>
      </c>
      <c r="D2054">
        <v>9.6</v>
      </c>
    </row>
    <row r="2055" spans="2:4" x14ac:dyDescent="0.25">
      <c r="B2055" s="261">
        <v>43356.166666666664</v>
      </c>
      <c r="C2055">
        <v>12.2</v>
      </c>
      <c r="D2055">
        <v>9.75</v>
      </c>
    </row>
    <row r="2056" spans="2:4" x14ac:dyDescent="0.25">
      <c r="B2056" s="261">
        <v>43356.208333333336</v>
      </c>
      <c r="C2056">
        <v>8.9700000000000006</v>
      </c>
      <c r="D2056">
        <v>10.1</v>
      </c>
    </row>
    <row r="2057" spans="2:4" x14ac:dyDescent="0.25">
      <c r="B2057" s="261">
        <v>43356.25</v>
      </c>
      <c r="C2057">
        <v>13.2</v>
      </c>
      <c r="D2057">
        <v>10.6</v>
      </c>
    </row>
    <row r="2058" spans="2:4" x14ac:dyDescent="0.25">
      <c r="B2058" s="261">
        <v>43356.291666666664</v>
      </c>
      <c r="C2058">
        <v>8.73</v>
      </c>
      <c r="D2058">
        <v>11.1</v>
      </c>
    </row>
    <row r="2059" spans="2:4" x14ac:dyDescent="0.25">
      <c r="B2059" s="261">
        <v>43356.333333333336</v>
      </c>
      <c r="C2059">
        <v>26.5</v>
      </c>
      <c r="D2059">
        <v>12.4</v>
      </c>
    </row>
    <row r="2060" spans="2:4" x14ac:dyDescent="0.25">
      <c r="B2060" s="261">
        <v>43356.375</v>
      </c>
      <c r="C2060">
        <v>27.8</v>
      </c>
      <c r="D2060">
        <v>13.4</v>
      </c>
    </row>
    <row r="2061" spans="2:4" x14ac:dyDescent="0.25">
      <c r="B2061" s="261">
        <v>43356.416666666664</v>
      </c>
      <c r="C2061">
        <v>21.3</v>
      </c>
      <c r="D2061">
        <v>14.3</v>
      </c>
    </row>
    <row r="2062" spans="2:4" x14ac:dyDescent="0.25">
      <c r="B2062" s="261">
        <v>43356.458333333336</v>
      </c>
      <c r="C2062">
        <v>23.4</v>
      </c>
      <c r="D2062">
        <v>14.9</v>
      </c>
    </row>
    <row r="2063" spans="2:4" x14ac:dyDescent="0.25">
      <c r="B2063" s="261">
        <v>43356.5</v>
      </c>
      <c r="C2063">
        <v>29.7</v>
      </c>
      <c r="D2063">
        <v>15.8</v>
      </c>
    </row>
    <row r="2064" spans="2:4" x14ac:dyDescent="0.25">
      <c r="B2064" s="261">
        <v>43356.541666666664</v>
      </c>
      <c r="C2064">
        <v>37</v>
      </c>
      <c r="D2064">
        <v>17.2</v>
      </c>
    </row>
    <row r="2065" spans="2:4" x14ac:dyDescent="0.25">
      <c r="B2065" s="261">
        <v>43356.583333333336</v>
      </c>
      <c r="C2065">
        <v>29.6</v>
      </c>
      <c r="D2065">
        <v>17.899999999999999</v>
      </c>
    </row>
    <row r="2066" spans="2:4" x14ac:dyDescent="0.25">
      <c r="B2066" s="261">
        <v>43356.625</v>
      </c>
      <c r="C2066">
        <v>35</v>
      </c>
      <c r="D2066">
        <v>18.3</v>
      </c>
    </row>
    <row r="2067" spans="2:4" x14ac:dyDescent="0.25">
      <c r="B2067" s="261">
        <v>43356.666666666664</v>
      </c>
      <c r="C2067">
        <v>31.8</v>
      </c>
      <c r="D2067">
        <v>19.399999999999999</v>
      </c>
    </row>
    <row r="2068" spans="2:4" x14ac:dyDescent="0.25">
      <c r="B2068" s="261">
        <v>43356.708333333336</v>
      </c>
      <c r="C2068">
        <v>34.200000000000003</v>
      </c>
      <c r="D2068">
        <v>20</v>
      </c>
    </row>
    <row r="2069" spans="2:4" x14ac:dyDescent="0.25">
      <c r="B2069" s="261">
        <v>43356.75</v>
      </c>
      <c r="C2069">
        <v>28.2</v>
      </c>
      <c r="D2069">
        <v>20.5</v>
      </c>
    </row>
    <row r="2070" spans="2:4" x14ac:dyDescent="0.25">
      <c r="B2070" s="261">
        <v>43356.791666666664</v>
      </c>
      <c r="C2070">
        <v>29.9</v>
      </c>
      <c r="D2070">
        <v>21.1</v>
      </c>
    </row>
    <row r="2071" spans="2:4" x14ac:dyDescent="0.25">
      <c r="B2071" s="261">
        <v>43356.833333333336</v>
      </c>
      <c r="C2071">
        <v>28.5</v>
      </c>
      <c r="D2071">
        <v>21.5</v>
      </c>
    </row>
    <row r="2072" spans="2:4" x14ac:dyDescent="0.25">
      <c r="B2072" s="261">
        <v>43356.875</v>
      </c>
      <c r="C2072">
        <v>24.8</v>
      </c>
      <c r="D2072">
        <v>21.9</v>
      </c>
    </row>
    <row r="2073" spans="2:4" x14ac:dyDescent="0.25">
      <c r="B2073" s="261">
        <v>43356.916666666664</v>
      </c>
      <c r="C2073">
        <v>26.5</v>
      </c>
      <c r="D2073">
        <v>22.5</v>
      </c>
    </row>
    <row r="2074" spans="2:4" x14ac:dyDescent="0.25">
      <c r="B2074" s="261">
        <v>43356.958333333336</v>
      </c>
      <c r="C2074">
        <v>26.2</v>
      </c>
      <c r="D2074">
        <v>22.7</v>
      </c>
    </row>
    <row r="2075" spans="2:4" x14ac:dyDescent="0.25">
      <c r="B2075" s="261">
        <v>43357</v>
      </c>
      <c r="C2075">
        <v>18.5</v>
      </c>
      <c r="D2075">
        <v>22.9</v>
      </c>
    </row>
    <row r="2076" spans="2:4" x14ac:dyDescent="0.25">
      <c r="B2076" s="261">
        <v>43357.041666666664</v>
      </c>
      <c r="C2076">
        <v>16.8</v>
      </c>
      <c r="D2076">
        <v>22.9</v>
      </c>
    </row>
    <row r="2077" spans="2:4" x14ac:dyDescent="0.25">
      <c r="B2077" s="261">
        <v>43357.083333333336</v>
      </c>
      <c r="C2077">
        <v>5.63</v>
      </c>
      <c r="D2077">
        <v>22.4</v>
      </c>
    </row>
    <row r="2078" spans="2:4" x14ac:dyDescent="0.25">
      <c r="B2078" s="261">
        <v>43357.125</v>
      </c>
      <c r="C2078">
        <v>18.3</v>
      </c>
      <c r="D2078">
        <v>23</v>
      </c>
    </row>
    <row r="2079" spans="2:4" x14ac:dyDescent="0.25">
      <c r="B2079" s="261">
        <v>43357.166666666664</v>
      </c>
      <c r="C2079">
        <v>12.2</v>
      </c>
      <c r="D2079">
        <v>23</v>
      </c>
    </row>
    <row r="2080" spans="2:4" x14ac:dyDescent="0.25">
      <c r="B2080" s="261">
        <v>43357.208333333336</v>
      </c>
      <c r="C2080">
        <v>7</v>
      </c>
      <c r="D2080">
        <v>22.9</v>
      </c>
    </row>
    <row r="2081" spans="2:4" x14ac:dyDescent="0.25">
      <c r="B2081" s="261">
        <v>43357.25</v>
      </c>
      <c r="C2081">
        <v>6.24</v>
      </c>
      <c r="D2081">
        <v>22.6</v>
      </c>
    </row>
    <row r="2082" spans="2:4" x14ac:dyDescent="0.25">
      <c r="B2082" s="261">
        <v>43357.291666666664</v>
      </c>
      <c r="C2082">
        <v>6.31</v>
      </c>
      <c r="D2082">
        <v>22.6</v>
      </c>
    </row>
    <row r="2083" spans="2:4" x14ac:dyDescent="0.25">
      <c r="B2083" s="261">
        <v>43357.333333333336</v>
      </c>
      <c r="C2083">
        <v>14.1</v>
      </c>
      <c r="D2083">
        <v>22.1</v>
      </c>
    </row>
    <row r="2084" spans="2:4" x14ac:dyDescent="0.25">
      <c r="B2084" s="261">
        <v>43357.375</v>
      </c>
      <c r="C2084">
        <v>9.4700000000000006</v>
      </c>
      <c r="D2084">
        <v>21.4</v>
      </c>
    </row>
    <row r="2085" spans="2:4" x14ac:dyDescent="0.25">
      <c r="B2085" s="261">
        <v>43357.416666666664</v>
      </c>
      <c r="C2085">
        <v>12</v>
      </c>
      <c r="D2085">
        <v>21.25</v>
      </c>
    </row>
    <row r="2086" spans="2:4" x14ac:dyDescent="0.25">
      <c r="B2086" s="261">
        <v>43357.458333333336</v>
      </c>
      <c r="C2086">
        <v>16.100000000000001</v>
      </c>
      <c r="D2086">
        <v>21.3</v>
      </c>
    </row>
    <row r="2087" spans="2:4" x14ac:dyDescent="0.25">
      <c r="B2087" s="261">
        <v>43357.5</v>
      </c>
      <c r="C2087">
        <v>8.9499999999999993</v>
      </c>
      <c r="D2087">
        <v>20.6</v>
      </c>
    </row>
    <row r="2088" spans="2:4" x14ac:dyDescent="0.25">
      <c r="B2088" s="261">
        <v>43357.541666666664</v>
      </c>
      <c r="C2088">
        <v>22.5</v>
      </c>
      <c r="D2088">
        <v>20.2</v>
      </c>
    </row>
    <row r="2089" spans="2:4" x14ac:dyDescent="0.25">
      <c r="B2089" s="261">
        <v>43357.583333333336</v>
      </c>
      <c r="C2089">
        <v>15.1</v>
      </c>
      <c r="D2089">
        <v>19.7</v>
      </c>
    </row>
    <row r="2090" spans="2:4" x14ac:dyDescent="0.25">
      <c r="B2090" s="261">
        <v>43357.625</v>
      </c>
      <c r="C2090">
        <v>11.6</v>
      </c>
      <c r="D2090">
        <v>18.600000000000001</v>
      </c>
    </row>
    <row r="2091" spans="2:4" x14ac:dyDescent="0.25">
      <c r="B2091" s="261">
        <v>43357.666666666664</v>
      </c>
      <c r="C2091">
        <v>12.8</v>
      </c>
      <c r="D2091">
        <v>17.75</v>
      </c>
    </row>
    <row r="2092" spans="2:4" x14ac:dyDescent="0.25">
      <c r="B2092" s="261">
        <v>43357.708333333336</v>
      </c>
      <c r="C2092">
        <v>11.75</v>
      </c>
      <c r="D2092">
        <v>16.7</v>
      </c>
    </row>
    <row r="2093" spans="2:4" x14ac:dyDescent="0.25">
      <c r="B2093" s="261">
        <v>43357.75</v>
      </c>
      <c r="C2093">
        <v>23.5</v>
      </c>
      <c r="D2093">
        <v>16.3</v>
      </c>
    </row>
    <row r="2094" spans="2:4" x14ac:dyDescent="0.25">
      <c r="B2094" s="261">
        <v>43357.791666666664</v>
      </c>
      <c r="C2094">
        <v>22.8</v>
      </c>
      <c r="D2094">
        <v>15.9</v>
      </c>
    </row>
    <row r="2095" spans="2:4" x14ac:dyDescent="0.25">
      <c r="B2095" s="261">
        <v>43357.833333333336</v>
      </c>
      <c r="C2095">
        <v>18.399999999999999</v>
      </c>
      <c r="D2095">
        <v>15.3</v>
      </c>
    </row>
    <row r="2096" spans="2:4" x14ac:dyDescent="0.25">
      <c r="B2096" s="261">
        <v>43357.875</v>
      </c>
      <c r="C2096">
        <v>7.3</v>
      </c>
      <c r="D2096">
        <v>14.5</v>
      </c>
    </row>
    <row r="2097" spans="2:4" x14ac:dyDescent="0.25">
      <c r="B2097" s="261">
        <v>43357.916666666664</v>
      </c>
      <c r="C2097">
        <v>11.7</v>
      </c>
      <c r="D2097">
        <v>13.8</v>
      </c>
    </row>
    <row r="2098" spans="2:4" x14ac:dyDescent="0.25">
      <c r="B2098" s="261">
        <v>43357.958333333336</v>
      </c>
      <c r="C2098">
        <v>11.1</v>
      </c>
      <c r="D2098">
        <v>13.1</v>
      </c>
    </row>
    <row r="2099" spans="2:4" x14ac:dyDescent="0.25">
      <c r="B2099" s="261">
        <v>43358</v>
      </c>
      <c r="C2099">
        <v>17</v>
      </c>
      <c r="D2099">
        <v>13</v>
      </c>
    </row>
    <row r="2100" spans="2:4" x14ac:dyDescent="0.25">
      <c r="B2100" s="261">
        <v>43358.041666666664</v>
      </c>
      <c r="C2100">
        <v>11.3</v>
      </c>
      <c r="D2100">
        <v>12.75</v>
      </c>
    </row>
    <row r="2101" spans="2:4" x14ac:dyDescent="0.25">
      <c r="B2101" s="261">
        <v>43358.083333333336</v>
      </c>
      <c r="C2101">
        <v>5.57</v>
      </c>
      <c r="D2101">
        <v>12.7</v>
      </c>
    </row>
    <row r="2102" spans="2:4" x14ac:dyDescent="0.25">
      <c r="B2102" s="261">
        <v>43358.125</v>
      </c>
      <c r="C2102">
        <v>3.55</v>
      </c>
      <c r="D2102">
        <v>12</v>
      </c>
    </row>
    <row r="2103" spans="2:4" x14ac:dyDescent="0.25">
      <c r="B2103" s="261">
        <v>43358.166666666664</v>
      </c>
      <c r="C2103">
        <v>1.91</v>
      </c>
      <c r="D2103">
        <v>11.6</v>
      </c>
    </row>
    <row r="2104" spans="2:4" x14ac:dyDescent="0.25">
      <c r="B2104" s="261">
        <v>43358.208333333336</v>
      </c>
      <c r="C2104">
        <v>8.2200000000000006</v>
      </c>
      <c r="D2104">
        <v>11.6</v>
      </c>
    </row>
    <row r="2105" spans="2:4" x14ac:dyDescent="0.25">
      <c r="B2105" s="261">
        <v>43358.25</v>
      </c>
      <c r="C2105">
        <v>10.1</v>
      </c>
      <c r="D2105">
        <v>11.7</v>
      </c>
    </row>
    <row r="2106" spans="2:4" x14ac:dyDescent="0.25">
      <c r="B2106" s="261">
        <v>43358.291666666664</v>
      </c>
      <c r="C2106">
        <v>2.65</v>
      </c>
      <c r="D2106">
        <v>11.7</v>
      </c>
    </row>
    <row r="2107" spans="2:4" x14ac:dyDescent="0.25">
      <c r="B2107" s="261">
        <v>43358.333333333336</v>
      </c>
      <c r="C2107">
        <v>4.83</v>
      </c>
      <c r="D2107">
        <v>11.5</v>
      </c>
    </row>
    <row r="2108" spans="2:4" x14ac:dyDescent="0.25">
      <c r="B2108" s="261">
        <v>43358.375</v>
      </c>
      <c r="C2108">
        <v>10.6</v>
      </c>
      <c r="D2108">
        <v>11.7</v>
      </c>
    </row>
    <row r="2109" spans="2:4" x14ac:dyDescent="0.25">
      <c r="B2109" s="261">
        <v>43358.416666666664</v>
      </c>
      <c r="C2109">
        <v>20.2</v>
      </c>
      <c r="D2109">
        <v>12.3</v>
      </c>
    </row>
    <row r="2110" spans="2:4" x14ac:dyDescent="0.25">
      <c r="B2110" s="261">
        <v>43358.458333333336</v>
      </c>
      <c r="C2110">
        <v>16.399999999999999</v>
      </c>
      <c r="D2110">
        <v>12.4</v>
      </c>
    </row>
    <row r="2111" spans="2:4" x14ac:dyDescent="0.25">
      <c r="B2111" s="261">
        <v>43358.5</v>
      </c>
      <c r="C2111">
        <v>20.3</v>
      </c>
      <c r="D2111">
        <v>13.1</v>
      </c>
    </row>
    <row r="2112" spans="2:4" x14ac:dyDescent="0.25">
      <c r="B2112" s="261">
        <v>43358.541666666664</v>
      </c>
      <c r="C2112">
        <v>20.2</v>
      </c>
      <c r="D2112">
        <v>13</v>
      </c>
    </row>
    <row r="2113" spans="2:4" x14ac:dyDescent="0.25">
      <c r="B2113" s="261">
        <v>43358.583333333336</v>
      </c>
      <c r="C2113">
        <v>17.899999999999999</v>
      </c>
      <c r="D2113">
        <v>13.1</v>
      </c>
    </row>
    <row r="2114" spans="2:4" x14ac:dyDescent="0.25">
      <c r="B2114" s="261">
        <v>43358.625</v>
      </c>
      <c r="C2114">
        <v>24.2</v>
      </c>
      <c r="D2114">
        <v>13.6</v>
      </c>
    </row>
    <row r="2115" spans="2:4" x14ac:dyDescent="0.25">
      <c r="B2115" s="261">
        <v>43358.666666666664</v>
      </c>
      <c r="C2115">
        <v>16.100000000000001</v>
      </c>
      <c r="D2115">
        <v>13.7</v>
      </c>
    </row>
    <row r="2116" spans="2:4" x14ac:dyDescent="0.25">
      <c r="B2116" s="261">
        <v>43358.708333333336</v>
      </c>
      <c r="C2116">
        <v>20.7</v>
      </c>
      <c r="D2116">
        <v>14.1</v>
      </c>
    </row>
    <row r="2117" spans="2:4" x14ac:dyDescent="0.25">
      <c r="B2117" s="261">
        <v>43358.75</v>
      </c>
      <c r="C2117">
        <v>16.2</v>
      </c>
      <c r="D2117">
        <v>13.6</v>
      </c>
    </row>
    <row r="2118" spans="2:4" x14ac:dyDescent="0.25">
      <c r="B2118" s="261">
        <v>43358.791666666664</v>
      </c>
      <c r="C2118">
        <v>10.9</v>
      </c>
      <c r="D2118">
        <v>12.9</v>
      </c>
    </row>
    <row r="2119" spans="2:4" x14ac:dyDescent="0.25">
      <c r="B2119" s="261">
        <v>43358.833333333336</v>
      </c>
      <c r="C2119">
        <v>5.23</v>
      </c>
      <c r="D2119">
        <v>12.1</v>
      </c>
    </row>
    <row r="2120" spans="2:4" x14ac:dyDescent="0.25">
      <c r="B2120" s="261">
        <v>43358.875</v>
      </c>
      <c r="C2120">
        <v>8.4600000000000009</v>
      </c>
      <c r="D2120">
        <v>12</v>
      </c>
    </row>
    <row r="2121" spans="2:4" x14ac:dyDescent="0.25">
      <c r="B2121" s="261">
        <v>43358.916666666664</v>
      </c>
      <c r="C2121">
        <v>8.51</v>
      </c>
      <c r="D2121">
        <v>11.9</v>
      </c>
    </row>
    <row r="2122" spans="2:4" x14ac:dyDescent="0.25">
      <c r="B2122" s="261">
        <v>43358.958333333336</v>
      </c>
      <c r="C2122">
        <v>9.36</v>
      </c>
      <c r="D2122">
        <v>11.8</v>
      </c>
    </row>
    <row r="2123" spans="2:4" x14ac:dyDescent="0.25">
      <c r="B2123" s="261">
        <v>43359</v>
      </c>
      <c r="C2123">
        <v>16.100000000000001</v>
      </c>
      <c r="D2123">
        <v>11.7</v>
      </c>
    </row>
    <row r="2124" spans="2:4" x14ac:dyDescent="0.25">
      <c r="B2124" s="261">
        <v>43359.041666666664</v>
      </c>
      <c r="C2124">
        <v>36.799999999999997</v>
      </c>
      <c r="D2124">
        <v>12.9</v>
      </c>
    </row>
    <row r="2125" spans="2:4" x14ac:dyDescent="0.25">
      <c r="B2125" s="261">
        <v>43359.083333333336</v>
      </c>
      <c r="C2125">
        <v>55.3</v>
      </c>
      <c r="D2125">
        <v>14.9</v>
      </c>
    </row>
    <row r="2126" spans="2:4" x14ac:dyDescent="0.25">
      <c r="B2126" s="261">
        <v>43359.125</v>
      </c>
      <c r="C2126">
        <v>43.4</v>
      </c>
      <c r="D2126">
        <v>16.5</v>
      </c>
    </row>
    <row r="2127" spans="2:4" x14ac:dyDescent="0.25">
      <c r="B2127" s="261">
        <v>43359.166666666664</v>
      </c>
      <c r="C2127">
        <v>57.2</v>
      </c>
      <c r="D2127">
        <v>18.7</v>
      </c>
    </row>
    <row r="2128" spans="2:4" x14ac:dyDescent="0.25">
      <c r="B2128" s="261">
        <v>43359.208333333336</v>
      </c>
      <c r="C2128">
        <v>34.9</v>
      </c>
      <c r="D2128">
        <v>19.75</v>
      </c>
    </row>
    <row r="2129" spans="2:4" x14ac:dyDescent="0.25">
      <c r="B2129" s="261">
        <v>43359.25</v>
      </c>
      <c r="C2129">
        <v>23.4</v>
      </c>
      <c r="D2129">
        <v>20.2</v>
      </c>
    </row>
    <row r="2130" spans="2:4" x14ac:dyDescent="0.25">
      <c r="B2130" s="261">
        <v>43359.291666666664</v>
      </c>
      <c r="C2130">
        <v>22.4</v>
      </c>
      <c r="D2130">
        <v>21.1</v>
      </c>
    </row>
    <row r="2131" spans="2:4" x14ac:dyDescent="0.25">
      <c r="B2131" s="261">
        <v>43359.333333333336</v>
      </c>
      <c r="C2131">
        <v>17.25</v>
      </c>
      <c r="D2131">
        <v>21.7</v>
      </c>
    </row>
    <row r="2132" spans="2:4" x14ac:dyDescent="0.25">
      <c r="B2132" s="261">
        <v>43359.375</v>
      </c>
      <c r="C2132">
        <v>12.5</v>
      </c>
      <c r="D2132">
        <v>21.7</v>
      </c>
    </row>
    <row r="2133" spans="2:4" x14ac:dyDescent="0.25">
      <c r="B2133" s="261">
        <v>43359.416666666664</v>
      </c>
      <c r="C2133">
        <v>1.68</v>
      </c>
      <c r="D2133">
        <v>21.1</v>
      </c>
    </row>
    <row r="2134" spans="2:4" x14ac:dyDescent="0.25">
      <c r="B2134" s="261">
        <v>43359.458333333336</v>
      </c>
      <c r="C2134">
        <v>4.83</v>
      </c>
      <c r="D2134">
        <v>20.7</v>
      </c>
    </row>
    <row r="2135" spans="2:4" x14ac:dyDescent="0.25">
      <c r="B2135" s="261">
        <v>43359.5</v>
      </c>
      <c r="C2135">
        <v>6.21</v>
      </c>
      <c r="D2135">
        <v>20.100000000000001</v>
      </c>
    </row>
    <row r="2136" spans="2:4" x14ac:dyDescent="0.25">
      <c r="B2136" s="261">
        <v>43359.541666666664</v>
      </c>
      <c r="C2136">
        <v>7.77</v>
      </c>
      <c r="D2136">
        <v>19.600000000000001</v>
      </c>
    </row>
    <row r="2137" spans="2:4" x14ac:dyDescent="0.25">
      <c r="B2137" s="261">
        <v>43359.583333333336</v>
      </c>
      <c r="C2137">
        <v>11.7</v>
      </c>
      <c r="D2137">
        <v>19.399999999999999</v>
      </c>
    </row>
    <row r="2138" spans="2:4" x14ac:dyDescent="0.25">
      <c r="B2138" s="261">
        <v>43359.625</v>
      </c>
      <c r="C2138">
        <v>5.76</v>
      </c>
      <c r="D2138">
        <v>18.7</v>
      </c>
    </row>
    <row r="2139" spans="2:4" x14ac:dyDescent="0.25">
      <c r="B2139" s="261">
        <v>43359.666666666664</v>
      </c>
      <c r="C2139">
        <v>6.79</v>
      </c>
      <c r="D2139">
        <v>18.3</v>
      </c>
    </row>
    <row r="2140" spans="2:4" x14ac:dyDescent="0.25">
      <c r="B2140" s="261">
        <v>43359.708333333336</v>
      </c>
      <c r="C2140">
        <v>5.78</v>
      </c>
      <c r="D2140">
        <v>17.600000000000001</v>
      </c>
    </row>
    <row r="2141" spans="2:4" x14ac:dyDescent="0.25">
      <c r="B2141" s="261">
        <v>43359.75</v>
      </c>
      <c r="C2141">
        <v>9.57</v>
      </c>
      <c r="D2141">
        <v>17.2</v>
      </c>
    </row>
    <row r="2142" spans="2:4" x14ac:dyDescent="0.25">
      <c r="B2142" s="261">
        <v>43359.791666666664</v>
      </c>
      <c r="C2142">
        <v>9.23</v>
      </c>
      <c r="D2142">
        <v>17</v>
      </c>
    </row>
    <row r="2143" spans="2:4" x14ac:dyDescent="0.25">
      <c r="B2143" s="261">
        <v>43359.833333333336</v>
      </c>
      <c r="C2143">
        <v>9.85</v>
      </c>
      <c r="D2143">
        <v>17.100000000000001</v>
      </c>
    </row>
    <row r="2144" spans="2:4" x14ac:dyDescent="0.25">
      <c r="B2144" s="261">
        <v>43359.875</v>
      </c>
      <c r="C2144">
        <v>4.8099999999999996</v>
      </c>
      <c r="D2144">
        <v>16.8</v>
      </c>
    </row>
    <row r="2145" spans="2:4" x14ac:dyDescent="0.25">
      <c r="B2145" s="261">
        <v>43359.916666666664</v>
      </c>
      <c r="C2145">
        <v>5.62</v>
      </c>
      <c r="D2145">
        <v>16.600000000000001</v>
      </c>
    </row>
    <row r="2146" spans="2:4" x14ac:dyDescent="0.25">
      <c r="B2146" s="261">
        <v>43359.958333333336</v>
      </c>
      <c r="C2146">
        <v>11.8</v>
      </c>
      <c r="D2146">
        <v>16.7</v>
      </c>
    </row>
    <row r="2147" spans="2:4" x14ac:dyDescent="0.25">
      <c r="B2147" s="261">
        <v>43360</v>
      </c>
      <c r="C2147">
        <v>13.2</v>
      </c>
      <c r="D2147">
        <v>16.600000000000001</v>
      </c>
    </row>
    <row r="2148" spans="2:4" x14ac:dyDescent="0.25">
      <c r="B2148" s="261">
        <v>43360.041666666664</v>
      </c>
      <c r="C2148">
        <v>9.43</v>
      </c>
      <c r="D2148">
        <v>15.5</v>
      </c>
    </row>
    <row r="2149" spans="2:4" x14ac:dyDescent="0.25">
      <c r="B2149" s="261">
        <v>43360.083333333336</v>
      </c>
      <c r="C2149">
        <v>4.9800000000000004</v>
      </c>
      <c r="D2149">
        <v>13.5</v>
      </c>
    </row>
    <row r="2150" spans="2:4" x14ac:dyDescent="0.25">
      <c r="B2150" s="261">
        <v>43360.125</v>
      </c>
      <c r="C2150">
        <v>6.42</v>
      </c>
      <c r="D2150">
        <v>12.1</v>
      </c>
    </row>
    <row r="2151" spans="2:4" x14ac:dyDescent="0.25">
      <c r="B2151" s="261">
        <v>43360.166666666664</v>
      </c>
      <c r="C2151">
        <v>5.54</v>
      </c>
      <c r="D2151">
        <v>10.1</v>
      </c>
    </row>
    <row r="2152" spans="2:4" x14ac:dyDescent="0.25">
      <c r="B2152" s="261">
        <v>43360.208333333336</v>
      </c>
      <c r="C2152">
        <v>12</v>
      </c>
      <c r="D2152">
        <v>9.15</v>
      </c>
    </row>
    <row r="2153" spans="2:4" x14ac:dyDescent="0.25">
      <c r="B2153" s="261">
        <v>43360.25</v>
      </c>
      <c r="C2153">
        <v>13.7</v>
      </c>
      <c r="D2153">
        <v>8.81</v>
      </c>
    </row>
    <row r="2154" spans="2:4" x14ac:dyDescent="0.25">
      <c r="B2154" s="261">
        <v>43360.291666666664</v>
      </c>
      <c r="C2154">
        <v>7.79</v>
      </c>
      <c r="D2154">
        <v>8.36</v>
      </c>
    </row>
    <row r="2155" spans="2:4" x14ac:dyDescent="0.25">
      <c r="B2155" s="261">
        <v>43360.333333333336</v>
      </c>
      <c r="C2155">
        <v>14.2</v>
      </c>
      <c r="D2155">
        <v>8.34</v>
      </c>
    </row>
    <row r="2156" spans="2:4" x14ac:dyDescent="0.25">
      <c r="B2156" s="261">
        <v>43360.375</v>
      </c>
      <c r="C2156">
        <v>8.6199999999999992</v>
      </c>
      <c r="D2156">
        <v>8.2899999999999991</v>
      </c>
    </row>
    <row r="2157" spans="2:4" x14ac:dyDescent="0.25">
      <c r="B2157" s="261">
        <v>43360.416666666664</v>
      </c>
      <c r="C2157">
        <v>11.1</v>
      </c>
      <c r="D2157">
        <v>8.81</v>
      </c>
    </row>
    <row r="2158" spans="2:4" x14ac:dyDescent="0.25">
      <c r="B2158" s="261">
        <v>43360.458333333336</v>
      </c>
      <c r="C2158">
        <v>8.26</v>
      </c>
      <c r="D2158">
        <v>9.01</v>
      </c>
    </row>
    <row r="2159" spans="2:4" x14ac:dyDescent="0.25">
      <c r="B2159" s="261">
        <v>43360.5</v>
      </c>
      <c r="C2159">
        <v>19.399999999999999</v>
      </c>
      <c r="D2159">
        <v>9.5500000000000007</v>
      </c>
    </row>
    <row r="2160" spans="2:4" x14ac:dyDescent="0.25">
      <c r="B2160" s="261">
        <v>43360.541666666664</v>
      </c>
      <c r="C2160">
        <v>8.1</v>
      </c>
      <c r="D2160">
        <v>9.61</v>
      </c>
    </row>
    <row r="2161" spans="2:4" x14ac:dyDescent="0.25">
      <c r="B2161" s="261">
        <v>43360.583333333336</v>
      </c>
      <c r="C2161">
        <v>2.61</v>
      </c>
      <c r="D2161">
        <v>9.3000000000000007</v>
      </c>
    </row>
    <row r="2162" spans="2:4" x14ac:dyDescent="0.25">
      <c r="B2162" s="261">
        <v>43360.625</v>
      </c>
      <c r="C2162">
        <v>9.9499999999999993</v>
      </c>
      <c r="D2162">
        <v>9.44</v>
      </c>
    </row>
    <row r="2163" spans="2:4" x14ac:dyDescent="0.25">
      <c r="B2163" s="261">
        <v>43360.666666666664</v>
      </c>
      <c r="C2163">
        <v>3.72</v>
      </c>
      <c r="D2163">
        <v>9.31</v>
      </c>
    </row>
    <row r="2164" spans="2:4" x14ac:dyDescent="0.25">
      <c r="B2164" s="261">
        <v>43360.708333333336</v>
      </c>
      <c r="C2164">
        <v>14.5</v>
      </c>
      <c r="D2164">
        <v>9.6</v>
      </c>
    </row>
    <row r="2165" spans="2:4" x14ac:dyDescent="0.25">
      <c r="B2165" s="261">
        <v>43360.75</v>
      </c>
      <c r="C2165">
        <v>12.9</v>
      </c>
      <c r="D2165">
        <v>9.66</v>
      </c>
    </row>
    <row r="2166" spans="2:4" x14ac:dyDescent="0.25">
      <c r="B2166" s="261">
        <v>43360.791666666664</v>
      </c>
      <c r="C2166">
        <v>17.7</v>
      </c>
      <c r="D2166">
        <v>9.9600000000000009</v>
      </c>
    </row>
    <row r="2167" spans="2:4" x14ac:dyDescent="0.25">
      <c r="B2167" s="261">
        <v>43360.833333333336</v>
      </c>
      <c r="C2167">
        <v>10.6</v>
      </c>
      <c r="D2167">
        <v>9.91</v>
      </c>
    </row>
    <row r="2168" spans="2:4" x14ac:dyDescent="0.25">
      <c r="B2168" s="261">
        <v>43360.875</v>
      </c>
      <c r="C2168">
        <v>11.6</v>
      </c>
      <c r="D2168">
        <v>10.199999999999999</v>
      </c>
    </row>
    <row r="2169" spans="2:4" x14ac:dyDescent="0.25">
      <c r="B2169" s="261">
        <v>43360.916666666664</v>
      </c>
      <c r="C2169">
        <v>2.29</v>
      </c>
      <c r="D2169">
        <v>9.94</v>
      </c>
    </row>
    <row r="2170" spans="2:4" x14ac:dyDescent="0.25">
      <c r="B2170" s="261">
        <v>43360.958333333336</v>
      </c>
      <c r="C2170">
        <v>6.77</v>
      </c>
      <c r="D2170">
        <v>9.69</v>
      </c>
    </row>
    <row r="2171" spans="2:4" x14ac:dyDescent="0.25">
      <c r="B2171" s="261">
        <v>43361</v>
      </c>
      <c r="C2171">
        <v>1.6</v>
      </c>
      <c r="D2171">
        <v>9.1999999999999993</v>
      </c>
    </row>
    <row r="2172" spans="2:4" x14ac:dyDescent="0.25">
      <c r="B2172" s="261">
        <v>43361.041666666664</v>
      </c>
      <c r="C2172">
        <v>9.18</v>
      </c>
      <c r="D2172">
        <v>9.17</v>
      </c>
    </row>
    <row r="2173" spans="2:4" x14ac:dyDescent="0.25">
      <c r="B2173" s="261">
        <v>43361.083333333336</v>
      </c>
      <c r="C2173">
        <v>10.7</v>
      </c>
      <c r="D2173">
        <v>9.41</v>
      </c>
    </row>
    <row r="2174" spans="2:4" x14ac:dyDescent="0.25">
      <c r="B2174" s="261">
        <v>43361.125</v>
      </c>
      <c r="C2174">
        <v>11.6</v>
      </c>
      <c r="D2174">
        <v>9.6300000000000008</v>
      </c>
    </row>
    <row r="2175" spans="2:4" x14ac:dyDescent="0.25">
      <c r="B2175" s="261">
        <v>43361.166666666664</v>
      </c>
      <c r="C2175">
        <v>10.1</v>
      </c>
      <c r="D2175">
        <v>9.7899999999999991</v>
      </c>
    </row>
    <row r="2176" spans="2:4" x14ac:dyDescent="0.25">
      <c r="B2176" s="261">
        <v>43361.208333333336</v>
      </c>
      <c r="C2176">
        <v>7.88</v>
      </c>
      <c r="D2176">
        <v>9.59</v>
      </c>
    </row>
    <row r="2177" spans="2:4" x14ac:dyDescent="0.25">
      <c r="B2177" s="261">
        <v>43361.25</v>
      </c>
      <c r="C2177">
        <v>7.54</v>
      </c>
      <c r="D2177">
        <v>9.2899999999999991</v>
      </c>
    </row>
    <row r="2178" spans="2:4" x14ac:dyDescent="0.25">
      <c r="B2178" s="261">
        <v>43361.291666666664</v>
      </c>
      <c r="C2178">
        <v>7.2</v>
      </c>
      <c r="D2178">
        <v>9.39</v>
      </c>
    </row>
    <row r="2179" spans="2:4" x14ac:dyDescent="0.25">
      <c r="B2179" s="261">
        <v>43361.333333333336</v>
      </c>
      <c r="C2179">
        <v>7.22</v>
      </c>
      <c r="D2179">
        <v>9.18</v>
      </c>
    </row>
    <row r="2180" spans="2:4" x14ac:dyDescent="0.25">
      <c r="B2180" s="261">
        <v>43361.375</v>
      </c>
      <c r="C2180">
        <v>12.7</v>
      </c>
      <c r="D2180">
        <v>9.48</v>
      </c>
    </row>
    <row r="2181" spans="2:4" x14ac:dyDescent="0.25">
      <c r="B2181" s="261">
        <v>43361.416666666664</v>
      </c>
      <c r="C2181">
        <v>13.2</v>
      </c>
      <c r="D2181">
        <v>9.69</v>
      </c>
    </row>
    <row r="2182" spans="2:4" x14ac:dyDescent="0.25">
      <c r="B2182" s="261">
        <v>43361.458333333336</v>
      </c>
      <c r="C2182">
        <v>11.3</v>
      </c>
      <c r="D2182">
        <v>9.91</v>
      </c>
    </row>
    <row r="2183" spans="2:4" x14ac:dyDescent="0.25">
      <c r="B2183" s="261">
        <v>43361.5</v>
      </c>
      <c r="C2183">
        <v>2.83</v>
      </c>
      <c r="D2183">
        <v>9.32</v>
      </c>
    </row>
    <row r="2184" spans="2:4" x14ac:dyDescent="0.25">
      <c r="B2184" s="261">
        <v>43361.541666666664</v>
      </c>
      <c r="C2184">
        <v>11.3</v>
      </c>
      <c r="D2184">
        <v>9.49</v>
      </c>
    </row>
    <row r="2185" spans="2:4" x14ac:dyDescent="0.25">
      <c r="B2185" s="261">
        <v>43361.583333333336</v>
      </c>
      <c r="C2185">
        <v>30.1</v>
      </c>
      <c r="D2185">
        <v>10.7</v>
      </c>
    </row>
    <row r="2186" spans="2:4" x14ac:dyDescent="0.25">
      <c r="B2186" s="261">
        <v>43361.625</v>
      </c>
      <c r="C2186">
        <v>24.8</v>
      </c>
      <c r="D2186">
        <v>11.3</v>
      </c>
    </row>
    <row r="2187" spans="2:4" x14ac:dyDescent="0.25">
      <c r="B2187" s="261">
        <v>43361.666666666664</v>
      </c>
      <c r="C2187">
        <v>14.9</v>
      </c>
      <c r="D2187">
        <v>11.7</v>
      </c>
    </row>
    <row r="2188" spans="2:4" x14ac:dyDescent="0.25">
      <c r="B2188" s="261">
        <v>43361.708333333336</v>
      </c>
      <c r="C2188">
        <v>16.899999999999999</v>
      </c>
      <c r="D2188">
        <v>11.7</v>
      </c>
    </row>
    <row r="2189" spans="2:4" x14ac:dyDescent="0.25">
      <c r="B2189" s="261">
        <v>43361.75</v>
      </c>
      <c r="C2189">
        <v>22</v>
      </c>
      <c r="D2189">
        <v>12</v>
      </c>
    </row>
    <row r="2190" spans="2:4" x14ac:dyDescent="0.25">
      <c r="B2190" s="261">
        <v>43361.791666666664</v>
      </c>
      <c r="C2190">
        <v>25.9</v>
      </c>
      <c r="D2190">
        <v>12.2</v>
      </c>
    </row>
    <row r="2191" spans="2:4" x14ac:dyDescent="0.25">
      <c r="B2191" s="261">
        <v>43361.833333333336</v>
      </c>
      <c r="C2191">
        <v>22.6</v>
      </c>
      <c r="D2191">
        <v>12.6</v>
      </c>
    </row>
    <row r="2192" spans="2:4" x14ac:dyDescent="0.25">
      <c r="B2192" s="261">
        <v>43361.875</v>
      </c>
      <c r="C2192">
        <v>26.8</v>
      </c>
      <c r="D2192">
        <v>13.1</v>
      </c>
    </row>
    <row r="2193" spans="2:4" x14ac:dyDescent="0.25">
      <c r="B2193" s="261">
        <v>43361.916666666664</v>
      </c>
      <c r="C2193">
        <v>25.2</v>
      </c>
      <c r="D2193">
        <v>14</v>
      </c>
    </row>
    <row r="2194" spans="2:4" x14ac:dyDescent="0.25">
      <c r="B2194" s="261">
        <v>43361.958333333336</v>
      </c>
      <c r="C2194">
        <v>21</v>
      </c>
      <c r="D2194">
        <v>14.6</v>
      </c>
    </row>
    <row r="2195" spans="2:4" x14ac:dyDescent="0.25">
      <c r="B2195" s="261">
        <v>43362</v>
      </c>
      <c r="C2195">
        <v>14.2</v>
      </c>
      <c r="D2195">
        <v>15.1</v>
      </c>
    </row>
    <row r="2196" spans="2:4" x14ac:dyDescent="0.25">
      <c r="B2196" s="261">
        <v>43362.041666666664</v>
      </c>
      <c r="C2196">
        <v>20.6</v>
      </c>
      <c r="D2196">
        <v>15.5</v>
      </c>
    </row>
    <row r="2197" spans="2:4" x14ac:dyDescent="0.25">
      <c r="B2197" s="261">
        <v>43362.083333333336</v>
      </c>
      <c r="C2197">
        <v>19.7</v>
      </c>
      <c r="D2197">
        <v>15.9</v>
      </c>
    </row>
    <row r="2198" spans="2:4" x14ac:dyDescent="0.25">
      <c r="B2198" s="261">
        <v>43362.125</v>
      </c>
      <c r="C2198">
        <v>18</v>
      </c>
      <c r="D2198">
        <v>16.100000000000001</v>
      </c>
    </row>
    <row r="2199" spans="2:4" x14ac:dyDescent="0.25">
      <c r="B2199" s="261">
        <v>43362.166666666664</v>
      </c>
      <c r="C2199">
        <v>17.899999999999999</v>
      </c>
      <c r="D2199">
        <v>16.399999999999999</v>
      </c>
    </row>
    <row r="2200" spans="2:4" x14ac:dyDescent="0.25">
      <c r="B2200" s="261">
        <v>43362.208333333336</v>
      </c>
      <c r="C2200">
        <v>13.6</v>
      </c>
      <c r="D2200">
        <v>16.600000000000001</v>
      </c>
    </row>
    <row r="2201" spans="2:4" x14ac:dyDescent="0.25">
      <c r="B2201" s="261">
        <v>43362.25</v>
      </c>
      <c r="C2201">
        <v>8.9499999999999993</v>
      </c>
      <c r="D2201">
        <v>16.7</v>
      </c>
    </row>
    <row r="2202" spans="2:4" x14ac:dyDescent="0.25">
      <c r="B2202" s="261">
        <v>43362.291666666664</v>
      </c>
      <c r="C2202">
        <v>13.9</v>
      </c>
      <c r="D2202">
        <v>17.100000000000001</v>
      </c>
    </row>
    <row r="2203" spans="2:4" x14ac:dyDescent="0.25">
      <c r="B2203" s="261">
        <v>43362.333333333336</v>
      </c>
      <c r="C2203">
        <v>23.4</v>
      </c>
      <c r="D2203">
        <v>18</v>
      </c>
    </row>
    <row r="2204" spans="2:4" x14ac:dyDescent="0.25">
      <c r="B2204" s="261">
        <v>43362.375</v>
      </c>
      <c r="C2204">
        <v>24</v>
      </c>
      <c r="D2204">
        <v>18.7</v>
      </c>
    </row>
    <row r="2205" spans="2:4" x14ac:dyDescent="0.25">
      <c r="B2205" s="261">
        <v>43362.416666666664</v>
      </c>
      <c r="C2205">
        <v>23.7</v>
      </c>
      <c r="D2205">
        <v>19.600000000000001</v>
      </c>
    </row>
    <row r="2206" spans="2:4" x14ac:dyDescent="0.25">
      <c r="B2206" s="261">
        <v>43362.458333333336</v>
      </c>
      <c r="C2206">
        <v>32.4</v>
      </c>
      <c r="D2206">
        <v>20.5</v>
      </c>
    </row>
    <row r="2207" spans="2:4" x14ac:dyDescent="0.25">
      <c r="B2207" s="261">
        <v>43362.5</v>
      </c>
      <c r="C2207">
        <v>32.299999999999997</v>
      </c>
      <c r="D2207">
        <v>22</v>
      </c>
    </row>
    <row r="2208" spans="2:4" x14ac:dyDescent="0.25">
      <c r="B2208" s="261">
        <v>43362.541666666664</v>
      </c>
      <c r="C2208">
        <v>32.4</v>
      </c>
      <c r="D2208">
        <v>23</v>
      </c>
    </row>
    <row r="2209" spans="2:4" x14ac:dyDescent="0.25">
      <c r="B2209" s="261">
        <v>43362.583333333336</v>
      </c>
      <c r="C2209">
        <v>34.200000000000003</v>
      </c>
      <c r="D2209">
        <v>23</v>
      </c>
    </row>
    <row r="2210" spans="2:4" x14ac:dyDescent="0.25">
      <c r="B2210" s="261">
        <v>43362.625</v>
      </c>
      <c r="C2210">
        <v>25</v>
      </c>
      <c r="D2210">
        <v>22.9</v>
      </c>
    </row>
    <row r="2211" spans="2:4" x14ac:dyDescent="0.25">
      <c r="B2211" s="261">
        <v>43362.666666666664</v>
      </c>
      <c r="C2211">
        <v>26.7</v>
      </c>
      <c r="D2211">
        <v>23.3</v>
      </c>
    </row>
    <row r="2212" spans="2:4" x14ac:dyDescent="0.25">
      <c r="B2212" s="261">
        <v>43362.708333333336</v>
      </c>
      <c r="C2212">
        <v>22</v>
      </c>
      <c r="D2212">
        <v>23.3</v>
      </c>
    </row>
    <row r="2213" spans="2:4" x14ac:dyDescent="0.25">
      <c r="B2213" s="261">
        <v>43362.75</v>
      </c>
      <c r="C2213">
        <v>12.9</v>
      </c>
      <c r="D2213">
        <v>22.8</v>
      </c>
    </row>
    <row r="2214" spans="2:4" x14ac:dyDescent="0.25">
      <c r="B2214" s="261">
        <v>43362.791666666664</v>
      </c>
      <c r="C2214">
        <v>17</v>
      </c>
      <c r="D2214">
        <v>22.1</v>
      </c>
    </row>
    <row r="2215" spans="2:4" x14ac:dyDescent="0.25">
      <c r="B2215" s="261">
        <v>43362.833333333336</v>
      </c>
      <c r="C2215">
        <v>9.15</v>
      </c>
      <c r="D2215">
        <v>21.3</v>
      </c>
    </row>
    <row r="2216" spans="2:4" x14ac:dyDescent="0.25">
      <c r="B2216" s="261">
        <v>43362.875</v>
      </c>
      <c r="C2216">
        <v>12.9</v>
      </c>
      <c r="D2216">
        <v>20.6</v>
      </c>
    </row>
    <row r="2217" spans="2:4" x14ac:dyDescent="0.25">
      <c r="B2217" s="261">
        <v>43362.916666666664</v>
      </c>
      <c r="C2217">
        <v>11.9</v>
      </c>
      <c r="D2217">
        <v>20</v>
      </c>
    </row>
    <row r="2218" spans="2:4" x14ac:dyDescent="0.25">
      <c r="B2218" s="261">
        <v>43362.958333333336</v>
      </c>
      <c r="C2218">
        <v>21.3</v>
      </c>
      <c r="D2218">
        <v>20</v>
      </c>
    </row>
    <row r="2219" spans="2:4" x14ac:dyDescent="0.25">
      <c r="B2219" s="261">
        <v>43363</v>
      </c>
      <c r="C2219">
        <v>24.4</v>
      </c>
      <c r="D2219">
        <v>20.399999999999999</v>
      </c>
    </row>
    <row r="2220" spans="2:4" x14ac:dyDescent="0.25">
      <c r="B2220" s="261">
        <v>43363.041666666664</v>
      </c>
      <c r="C2220">
        <v>26.5</v>
      </c>
      <c r="D2220">
        <v>20.5</v>
      </c>
    </row>
    <row r="2221" spans="2:4" x14ac:dyDescent="0.25">
      <c r="B2221" s="261">
        <v>43363.083333333336</v>
      </c>
      <c r="C2221">
        <v>22.1</v>
      </c>
      <c r="D2221">
        <v>20.5</v>
      </c>
    </row>
    <row r="2222" spans="2:4" x14ac:dyDescent="0.25">
      <c r="B2222" s="261">
        <v>43363.125</v>
      </c>
      <c r="C2222">
        <v>21</v>
      </c>
      <c r="D2222">
        <v>20.6</v>
      </c>
    </row>
    <row r="2223" spans="2:4" x14ac:dyDescent="0.25">
      <c r="B2223" s="261">
        <v>43363.166666666664</v>
      </c>
      <c r="C2223">
        <v>15.5</v>
      </c>
      <c r="D2223">
        <v>20.3</v>
      </c>
    </row>
    <row r="2224" spans="2:4" x14ac:dyDescent="0.25">
      <c r="B2224" s="261">
        <v>43363.208333333336</v>
      </c>
      <c r="C2224">
        <v>11.9</v>
      </c>
      <c r="D2224">
        <v>20.100000000000001</v>
      </c>
    </row>
    <row r="2225" spans="2:4" x14ac:dyDescent="0.25">
      <c r="B2225" s="261">
        <v>43363.25</v>
      </c>
      <c r="C2225">
        <v>12.6</v>
      </c>
      <c r="D2225">
        <v>20.2</v>
      </c>
    </row>
    <row r="2226" spans="2:4" x14ac:dyDescent="0.25">
      <c r="B2226" s="261">
        <v>43363.291666666664</v>
      </c>
      <c r="C2226">
        <v>11.8</v>
      </c>
      <c r="D2226">
        <v>20.3</v>
      </c>
    </row>
    <row r="2227" spans="2:4" x14ac:dyDescent="0.25">
      <c r="B2227" s="261">
        <v>43363.333333333336</v>
      </c>
      <c r="C2227">
        <v>17.899999999999999</v>
      </c>
      <c r="D2227">
        <v>20.399999999999999</v>
      </c>
    </row>
    <row r="2228" spans="2:4" x14ac:dyDescent="0.25">
      <c r="B2228" s="261">
        <v>43363.375</v>
      </c>
      <c r="C2228">
        <v>8.5500000000000007</v>
      </c>
      <c r="D2228">
        <v>19.899999999999999</v>
      </c>
    </row>
    <row r="2229" spans="2:4" x14ac:dyDescent="0.25">
      <c r="B2229" s="261">
        <v>43363.416666666664</v>
      </c>
      <c r="C2229">
        <v>10.6</v>
      </c>
      <c r="D2229">
        <v>19.399999999999999</v>
      </c>
    </row>
    <row r="2230" spans="2:4" x14ac:dyDescent="0.25">
      <c r="B2230" s="261">
        <v>43363.458333333336</v>
      </c>
      <c r="C2230">
        <v>4.8099999999999996</v>
      </c>
      <c r="D2230">
        <v>18.2</v>
      </c>
    </row>
    <row r="2231" spans="2:4" x14ac:dyDescent="0.25">
      <c r="B2231" s="261">
        <v>43363.5</v>
      </c>
      <c r="C2231">
        <v>3.48</v>
      </c>
      <c r="D2231">
        <v>17</v>
      </c>
    </row>
    <row r="2232" spans="2:4" x14ac:dyDescent="0.25">
      <c r="B2232" s="261">
        <v>43363.541666666664</v>
      </c>
      <c r="C2232">
        <v>9.7200000000000006</v>
      </c>
      <c r="D2232">
        <v>16</v>
      </c>
    </row>
    <row r="2233" spans="2:4" x14ac:dyDescent="0.25">
      <c r="B2233" s="261">
        <v>43363.583333333336</v>
      </c>
      <c r="C2233">
        <v>2.54</v>
      </c>
      <c r="D2233">
        <v>14.7</v>
      </c>
    </row>
    <row r="2234" spans="2:4" x14ac:dyDescent="0.25">
      <c r="B2234" s="261">
        <v>43363.625</v>
      </c>
      <c r="C2234">
        <v>3.93</v>
      </c>
      <c r="D2234">
        <v>13.9</v>
      </c>
    </row>
    <row r="2235" spans="2:4" x14ac:dyDescent="0.25">
      <c r="B2235" s="261">
        <v>43363.666666666664</v>
      </c>
      <c r="C2235">
        <v>1.57</v>
      </c>
      <c r="D2235">
        <v>12.9</v>
      </c>
    </row>
    <row r="2236" spans="2:4" x14ac:dyDescent="0.25">
      <c r="B2236" s="261">
        <v>43363.708333333336</v>
      </c>
      <c r="C2236">
        <v>13.1</v>
      </c>
      <c r="D2236">
        <v>12.6</v>
      </c>
    </row>
    <row r="2237" spans="2:4" x14ac:dyDescent="0.25">
      <c r="B2237" s="261">
        <v>43363.75</v>
      </c>
      <c r="C2237">
        <v>3.91</v>
      </c>
      <c r="D2237">
        <v>12.2</v>
      </c>
    </row>
    <row r="2238" spans="2:4" x14ac:dyDescent="0.25">
      <c r="B2238" s="261">
        <v>43363.791666666664</v>
      </c>
      <c r="C2238">
        <v>13.6</v>
      </c>
      <c r="D2238">
        <v>12</v>
      </c>
    </row>
    <row r="2239" spans="2:4" x14ac:dyDescent="0.25">
      <c r="B2239" s="261">
        <v>43363.833333333336</v>
      </c>
      <c r="C2239">
        <v>34.299999999999997</v>
      </c>
      <c r="D2239">
        <v>13</v>
      </c>
    </row>
    <row r="2240" spans="2:4" x14ac:dyDescent="0.25">
      <c r="B2240" s="261">
        <v>43363.875</v>
      </c>
      <c r="C2240">
        <v>18.8</v>
      </c>
      <c r="D2240">
        <v>13.2</v>
      </c>
    </row>
    <row r="2241" spans="2:4" x14ac:dyDescent="0.25">
      <c r="B2241" s="261">
        <v>43363.916666666664</v>
      </c>
      <c r="C2241">
        <v>68.900000000000006</v>
      </c>
      <c r="D2241">
        <v>15.6</v>
      </c>
    </row>
    <row r="2242" spans="2:4" x14ac:dyDescent="0.25">
      <c r="B2242" s="261">
        <v>43363.958333333336</v>
      </c>
      <c r="C2242">
        <v>20</v>
      </c>
      <c r="D2242">
        <v>15.5</v>
      </c>
    </row>
    <row r="2243" spans="2:4" x14ac:dyDescent="0.25">
      <c r="B2243" s="261">
        <v>43364</v>
      </c>
      <c r="C2243">
        <v>43.2</v>
      </c>
      <c r="D2243">
        <v>16.3</v>
      </c>
    </row>
    <row r="2244" spans="2:4" x14ac:dyDescent="0.25">
      <c r="B2244" s="261">
        <v>43364.041666666664</v>
      </c>
      <c r="C2244">
        <v>4.6900000000000004</v>
      </c>
      <c r="D2244">
        <v>15.4</v>
      </c>
    </row>
    <row r="2245" spans="2:4" x14ac:dyDescent="0.25">
      <c r="B2245" s="261">
        <v>43364.083333333336</v>
      </c>
      <c r="C2245">
        <v>4.21</v>
      </c>
      <c r="D2245">
        <v>14.7</v>
      </c>
    </row>
    <row r="2246" spans="2:4" x14ac:dyDescent="0.25">
      <c r="B2246" s="261">
        <v>43364.125</v>
      </c>
      <c r="C2246">
        <v>8.84</v>
      </c>
      <c r="D2246">
        <v>14.2</v>
      </c>
    </row>
    <row r="2247" spans="2:4" x14ac:dyDescent="0.25">
      <c r="B2247" s="261">
        <v>43364.166666666664</v>
      </c>
      <c r="C2247">
        <v>5.65</v>
      </c>
      <c r="D2247">
        <v>13.7</v>
      </c>
    </row>
    <row r="2248" spans="2:4" x14ac:dyDescent="0.25">
      <c r="B2248" s="261">
        <v>43364.208333333336</v>
      </c>
      <c r="C2248">
        <v>4.09</v>
      </c>
      <c r="D2248">
        <v>13.4</v>
      </c>
    </row>
    <row r="2249" spans="2:4" x14ac:dyDescent="0.25">
      <c r="B2249" s="261">
        <v>43364.25</v>
      </c>
      <c r="C2249">
        <v>5.44</v>
      </c>
      <c r="D2249">
        <v>13.2</v>
      </c>
    </row>
    <row r="2250" spans="2:4" x14ac:dyDescent="0.25">
      <c r="B2250" s="261">
        <v>43364.291666666664</v>
      </c>
      <c r="C2250">
        <v>6.35</v>
      </c>
      <c r="D2250">
        <v>13.1</v>
      </c>
    </row>
    <row r="2251" spans="2:4" x14ac:dyDescent="0.25">
      <c r="B2251" s="261">
        <v>43364.333333333336</v>
      </c>
      <c r="C2251">
        <v>10.4</v>
      </c>
      <c r="D2251">
        <v>12.9</v>
      </c>
    </row>
    <row r="2252" spans="2:4" x14ac:dyDescent="0.25">
      <c r="B2252" s="261">
        <v>43364.375</v>
      </c>
      <c r="C2252">
        <v>9.1300000000000008</v>
      </c>
      <c r="D2252">
        <v>13.2</v>
      </c>
    </row>
    <row r="2253" spans="2:4" x14ac:dyDescent="0.25">
      <c r="B2253" s="261">
        <v>43364.416666666664</v>
      </c>
      <c r="C2253">
        <v>8.17</v>
      </c>
      <c r="D2253">
        <v>13.3</v>
      </c>
    </row>
    <row r="2254" spans="2:4" x14ac:dyDescent="0.25">
      <c r="B2254" s="261">
        <v>43364.458333333336</v>
      </c>
      <c r="C2254">
        <v>14.5</v>
      </c>
      <c r="D2254">
        <v>13.7</v>
      </c>
    </row>
    <row r="2255" spans="2:4" x14ac:dyDescent="0.25">
      <c r="B2255" s="261">
        <v>43364.5</v>
      </c>
      <c r="C2255">
        <v>6.66</v>
      </c>
      <c r="D2255">
        <v>14</v>
      </c>
    </row>
    <row r="2256" spans="2:4" x14ac:dyDescent="0.25">
      <c r="B2256" s="261">
        <v>43364.541666666664</v>
      </c>
      <c r="C2256">
        <v>4.91</v>
      </c>
      <c r="D2256">
        <v>13.8</v>
      </c>
    </row>
    <row r="2257" spans="2:4" x14ac:dyDescent="0.25">
      <c r="B2257" s="261">
        <v>43364.583333333336</v>
      </c>
      <c r="C2257">
        <v>11.2</v>
      </c>
      <c r="D2257">
        <v>14.2</v>
      </c>
    </row>
    <row r="2258" spans="2:4" x14ac:dyDescent="0.25">
      <c r="B2258" s="261">
        <v>43364.625</v>
      </c>
      <c r="C2258">
        <v>9.31</v>
      </c>
      <c r="D2258">
        <v>14.4</v>
      </c>
    </row>
    <row r="2259" spans="2:4" x14ac:dyDescent="0.25">
      <c r="B2259" s="261">
        <v>43364.666666666664</v>
      </c>
      <c r="C2259">
        <v>13.4</v>
      </c>
      <c r="D2259">
        <v>14.9</v>
      </c>
    </row>
    <row r="2260" spans="2:4" x14ac:dyDescent="0.25">
      <c r="B2260" s="261">
        <v>43364.708333333336</v>
      </c>
      <c r="C2260">
        <v>3.98</v>
      </c>
      <c r="D2260">
        <v>14.4</v>
      </c>
    </row>
    <row r="2261" spans="2:4" x14ac:dyDescent="0.25">
      <c r="B2261" s="261">
        <v>43364.75</v>
      </c>
      <c r="C2261">
        <v>15.2</v>
      </c>
      <c r="D2261">
        <v>14.7</v>
      </c>
    </row>
    <row r="2262" spans="2:4" x14ac:dyDescent="0.25">
      <c r="B2262" s="261">
        <v>43364.791666666664</v>
      </c>
      <c r="C2262">
        <v>8.94</v>
      </c>
      <c r="D2262">
        <v>14.4</v>
      </c>
    </row>
    <row r="2263" spans="2:4" x14ac:dyDescent="0.25">
      <c r="B2263" s="261">
        <v>43364.833333333336</v>
      </c>
      <c r="C2263">
        <v>7.45</v>
      </c>
      <c r="D2263">
        <v>13.2</v>
      </c>
    </row>
    <row r="2264" spans="2:4" x14ac:dyDescent="0.25">
      <c r="B2264" s="261">
        <v>43364.875</v>
      </c>
      <c r="C2264">
        <v>10.5</v>
      </c>
      <c r="D2264">
        <v>12.75</v>
      </c>
    </row>
    <row r="2265" spans="2:4" x14ac:dyDescent="0.25">
      <c r="B2265" s="261">
        <v>43364.916666666664</v>
      </c>
      <c r="C2265">
        <v>10.9</v>
      </c>
      <c r="D2265">
        <v>10.199999999999999</v>
      </c>
    </row>
    <row r="2266" spans="2:4" x14ac:dyDescent="0.25">
      <c r="B2266" s="261">
        <v>43364.958333333336</v>
      </c>
      <c r="C2266">
        <v>7.84</v>
      </c>
      <c r="D2266">
        <v>9.69</v>
      </c>
    </row>
    <row r="2267" spans="2:4" x14ac:dyDescent="0.25">
      <c r="B2267" s="261">
        <v>43365</v>
      </c>
      <c r="C2267">
        <v>8.92</v>
      </c>
      <c r="D2267">
        <v>8.2100000000000009</v>
      </c>
    </row>
    <row r="2268" spans="2:4" x14ac:dyDescent="0.25">
      <c r="B2268" s="261">
        <v>43365.041666666664</v>
      </c>
      <c r="C2268">
        <v>7.35</v>
      </c>
      <c r="D2268">
        <v>8.3000000000000007</v>
      </c>
    </row>
    <row r="2269" spans="2:4" x14ac:dyDescent="0.25">
      <c r="B2269" s="261">
        <v>43365.083333333336</v>
      </c>
      <c r="C2269">
        <v>4.9800000000000004</v>
      </c>
      <c r="D2269">
        <v>8.32</v>
      </c>
    </row>
    <row r="2270" spans="2:4" x14ac:dyDescent="0.25">
      <c r="B2270" s="261">
        <v>43365.125</v>
      </c>
      <c r="C2270">
        <v>2.5</v>
      </c>
      <c r="D2270">
        <v>8.06</v>
      </c>
    </row>
    <row r="2271" spans="2:4" x14ac:dyDescent="0.25">
      <c r="B2271" s="261">
        <v>43365.166666666664</v>
      </c>
      <c r="C2271">
        <v>5.47</v>
      </c>
      <c r="D2271">
        <v>8.0299999999999994</v>
      </c>
    </row>
    <row r="2272" spans="2:4" x14ac:dyDescent="0.25">
      <c r="B2272" s="261">
        <v>43365.208333333336</v>
      </c>
      <c r="C2272">
        <v>10</v>
      </c>
      <c r="D2272">
        <v>8.26</v>
      </c>
    </row>
    <row r="2273" spans="2:4" x14ac:dyDescent="0.25">
      <c r="B2273" s="261">
        <v>43365.25</v>
      </c>
      <c r="C2273">
        <v>4.13</v>
      </c>
      <c r="D2273">
        <v>8.17</v>
      </c>
    </row>
    <row r="2274" spans="2:4" x14ac:dyDescent="0.25">
      <c r="B2274" s="261">
        <v>43365.291666666664</v>
      </c>
      <c r="C2274">
        <v>1.62</v>
      </c>
      <c r="D2274">
        <v>8.07</v>
      </c>
    </row>
    <row r="2275" spans="2:4" x14ac:dyDescent="0.25">
      <c r="B2275" s="261">
        <v>43365.333333333336</v>
      </c>
      <c r="C2275">
        <v>13.75</v>
      </c>
      <c r="D2275">
        <v>8.31</v>
      </c>
    </row>
    <row r="2276" spans="2:4" x14ac:dyDescent="0.25">
      <c r="B2276" s="261">
        <v>43365.375</v>
      </c>
      <c r="C2276">
        <v>9.49</v>
      </c>
      <c r="D2276">
        <v>8.41</v>
      </c>
    </row>
    <row r="2277" spans="2:4" x14ac:dyDescent="0.25">
      <c r="B2277" s="261">
        <v>43365.416666666664</v>
      </c>
      <c r="C2277">
        <v>11.3</v>
      </c>
      <c r="D2277">
        <v>8.67</v>
      </c>
    </row>
    <row r="2278" spans="2:4" x14ac:dyDescent="0.25">
      <c r="B2278" s="261">
        <v>43365.458333333336</v>
      </c>
      <c r="C2278">
        <v>21.3</v>
      </c>
      <c r="D2278">
        <v>9</v>
      </c>
    </row>
    <row r="2279" spans="2:4" x14ac:dyDescent="0.25">
      <c r="B2279" s="261">
        <v>43365.5</v>
      </c>
      <c r="C2279">
        <v>-8.76</v>
      </c>
      <c r="D2279">
        <v>8.41</v>
      </c>
    </row>
    <row r="2280" spans="2:4" x14ac:dyDescent="0.25">
      <c r="B2280" s="261">
        <v>43365.541666666664</v>
      </c>
      <c r="C2280">
        <v>0.71</v>
      </c>
      <c r="D2280">
        <v>8.2799999999999994</v>
      </c>
    </row>
    <row r="2281" spans="2:4" x14ac:dyDescent="0.25">
      <c r="B2281" s="261">
        <v>43365.583333333336</v>
      </c>
      <c r="C2281">
        <v>12.5</v>
      </c>
      <c r="D2281">
        <v>8.35</v>
      </c>
    </row>
    <row r="2282" spans="2:4" x14ac:dyDescent="0.25">
      <c r="B2282" s="261">
        <v>43365.625</v>
      </c>
      <c r="C2282">
        <v>4.42</v>
      </c>
      <c r="D2282">
        <v>8.14</v>
      </c>
    </row>
    <row r="2283" spans="2:4" x14ac:dyDescent="0.25">
      <c r="B2283" s="261">
        <v>43365.666666666664</v>
      </c>
      <c r="C2283">
        <v>3.92</v>
      </c>
      <c r="D2283">
        <v>7.71</v>
      </c>
    </row>
    <row r="2284" spans="2:4" x14ac:dyDescent="0.25">
      <c r="B2284" s="261">
        <v>43365.708333333336</v>
      </c>
      <c r="C2284">
        <v>14.3</v>
      </c>
      <c r="D2284">
        <v>8.09</v>
      </c>
    </row>
    <row r="2285" spans="2:4" x14ac:dyDescent="0.25">
      <c r="B2285" s="261">
        <v>43365.75</v>
      </c>
      <c r="C2285">
        <v>5.75</v>
      </c>
      <c r="D2285">
        <v>7.62</v>
      </c>
    </row>
    <row r="2286" spans="2:4" x14ac:dyDescent="0.25">
      <c r="B2286" s="261">
        <v>43365.791666666664</v>
      </c>
      <c r="C2286">
        <v>7.86</v>
      </c>
      <c r="D2286">
        <v>7.5</v>
      </c>
    </row>
    <row r="2287" spans="2:4" x14ac:dyDescent="0.25">
      <c r="B2287" s="261">
        <v>43365.833333333336</v>
      </c>
      <c r="C2287">
        <v>9.93</v>
      </c>
      <c r="D2287">
        <v>7.56</v>
      </c>
    </row>
    <row r="2288" spans="2:4" x14ac:dyDescent="0.25">
      <c r="B2288" s="261">
        <v>43365.875</v>
      </c>
      <c r="C2288">
        <v>6.98</v>
      </c>
      <c r="D2288">
        <v>7.37</v>
      </c>
    </row>
    <row r="2289" spans="2:4" x14ac:dyDescent="0.25">
      <c r="B2289" s="261">
        <v>43365.916666666664</v>
      </c>
      <c r="C2289">
        <v>12.3</v>
      </c>
      <c r="D2289">
        <v>7.41</v>
      </c>
    </row>
    <row r="2290" spans="2:4" x14ac:dyDescent="0.25">
      <c r="B2290" s="261">
        <v>43365.958333333336</v>
      </c>
      <c r="C2290">
        <v>12</v>
      </c>
      <c r="D2290">
        <v>7.55</v>
      </c>
    </row>
    <row r="2291" spans="2:4" x14ac:dyDescent="0.25">
      <c r="B2291" s="261">
        <v>43366</v>
      </c>
      <c r="C2291">
        <v>8.32</v>
      </c>
      <c r="D2291">
        <v>7.49</v>
      </c>
    </row>
    <row r="2292" spans="2:4" x14ac:dyDescent="0.25">
      <c r="B2292" s="261">
        <v>43366.041666666664</v>
      </c>
      <c r="C2292">
        <v>4.8099999999999996</v>
      </c>
      <c r="D2292">
        <v>7.37</v>
      </c>
    </row>
    <row r="2293" spans="2:4" x14ac:dyDescent="0.25">
      <c r="B2293" s="261">
        <v>43366.083333333336</v>
      </c>
      <c r="C2293">
        <v>12.8</v>
      </c>
      <c r="D2293">
        <v>7.7</v>
      </c>
    </row>
    <row r="2294" spans="2:4" x14ac:dyDescent="0.25">
      <c r="B2294" s="261">
        <v>43366.125</v>
      </c>
      <c r="C2294">
        <v>9.41</v>
      </c>
      <c r="D2294">
        <v>7.95</v>
      </c>
    </row>
    <row r="2295" spans="2:4" x14ac:dyDescent="0.25">
      <c r="B2295" s="261">
        <v>43366.166666666664</v>
      </c>
      <c r="C2295">
        <v>10.6</v>
      </c>
      <c r="D2295">
        <v>8.1300000000000008</v>
      </c>
    </row>
    <row r="2296" spans="2:4" x14ac:dyDescent="0.25">
      <c r="B2296" s="261">
        <v>43366.208333333336</v>
      </c>
      <c r="C2296">
        <v>5.78</v>
      </c>
      <c r="D2296">
        <v>7.92</v>
      </c>
    </row>
    <row r="2297" spans="2:4" x14ac:dyDescent="0.25">
      <c r="B2297" s="261">
        <v>43366.25</v>
      </c>
      <c r="C2297">
        <v>-0.75</v>
      </c>
      <c r="D2297">
        <v>7.68</v>
      </c>
    </row>
    <row r="2298" spans="2:4" x14ac:dyDescent="0.25">
      <c r="B2298" s="261">
        <v>43366.291666666664</v>
      </c>
      <c r="C2298">
        <v>0.04</v>
      </c>
      <c r="D2298">
        <v>7.69</v>
      </c>
    </row>
    <row r="2299" spans="2:4" x14ac:dyDescent="0.25">
      <c r="B2299" s="261">
        <v>43366.333333333336</v>
      </c>
      <c r="C2299">
        <v>15.4</v>
      </c>
      <c r="D2299">
        <v>7.87</v>
      </c>
    </row>
    <row r="2300" spans="2:4" x14ac:dyDescent="0.25">
      <c r="B2300" s="261">
        <v>43366.375</v>
      </c>
      <c r="C2300">
        <v>14.7</v>
      </c>
      <c r="D2300">
        <v>8.2200000000000006</v>
      </c>
    </row>
    <row r="2301" spans="2:4" x14ac:dyDescent="0.25">
      <c r="B2301" s="261">
        <v>43366.416666666664</v>
      </c>
      <c r="C2301">
        <v>18.7</v>
      </c>
      <c r="D2301">
        <v>8.59</v>
      </c>
    </row>
    <row r="2302" spans="2:4" x14ac:dyDescent="0.25">
      <c r="B2302" s="261">
        <v>43366.458333333336</v>
      </c>
      <c r="C2302">
        <v>10.8</v>
      </c>
      <c r="D2302">
        <v>8.2200000000000006</v>
      </c>
    </row>
    <row r="2303" spans="2:4" x14ac:dyDescent="0.25">
      <c r="B2303" s="261">
        <v>43366.5</v>
      </c>
      <c r="C2303">
        <v>16.2</v>
      </c>
      <c r="D2303">
        <v>9.2799999999999994</v>
      </c>
    </row>
    <row r="2304" spans="2:4" x14ac:dyDescent="0.25">
      <c r="B2304" s="261">
        <v>43366.541666666664</v>
      </c>
      <c r="C2304">
        <v>12.4</v>
      </c>
      <c r="D2304">
        <v>9.7899999999999991</v>
      </c>
    </row>
    <row r="2305" spans="2:4" x14ac:dyDescent="0.25">
      <c r="B2305" s="261">
        <v>43366.583333333336</v>
      </c>
      <c r="C2305">
        <v>15.8</v>
      </c>
      <c r="D2305">
        <v>9.93</v>
      </c>
    </row>
    <row r="2306" spans="2:4" x14ac:dyDescent="0.25">
      <c r="B2306" s="261">
        <v>43366.625</v>
      </c>
      <c r="C2306">
        <v>22</v>
      </c>
      <c r="D2306">
        <v>10.6</v>
      </c>
    </row>
    <row r="2307" spans="2:4" x14ac:dyDescent="0.25">
      <c r="B2307" s="261">
        <v>43366.666666666664</v>
      </c>
      <c r="C2307">
        <v>24.3</v>
      </c>
      <c r="D2307">
        <v>11.4</v>
      </c>
    </row>
    <row r="2308" spans="2:4" x14ac:dyDescent="0.25">
      <c r="B2308" s="261">
        <v>43366.708333333336</v>
      </c>
      <c r="C2308">
        <v>8.49</v>
      </c>
      <c r="D2308">
        <v>11.1</v>
      </c>
    </row>
    <row r="2309" spans="2:4" x14ac:dyDescent="0.25">
      <c r="B2309" s="261">
        <v>43366.75</v>
      </c>
      <c r="C2309">
        <v>21</v>
      </c>
      <c r="D2309">
        <v>11.7</v>
      </c>
    </row>
    <row r="2310" spans="2:4" x14ac:dyDescent="0.25">
      <c r="B2310" s="261">
        <v>43366.791666666664</v>
      </c>
      <c r="C2310">
        <v>21.3</v>
      </c>
      <c r="D2310">
        <v>12.2</v>
      </c>
    </row>
    <row r="2311" spans="2:4" x14ac:dyDescent="0.25">
      <c r="B2311" s="261">
        <v>43366.833333333336</v>
      </c>
      <c r="C2311">
        <v>23.6</v>
      </c>
      <c r="D2311">
        <v>12.7</v>
      </c>
    </row>
    <row r="2312" spans="2:4" x14ac:dyDescent="0.25">
      <c r="B2312" s="261">
        <v>43366.875</v>
      </c>
      <c r="C2312">
        <v>20.5</v>
      </c>
      <c r="D2312">
        <v>13.3</v>
      </c>
    </row>
    <row r="2313" spans="2:4" x14ac:dyDescent="0.25">
      <c r="B2313" s="261">
        <v>43366.916666666664</v>
      </c>
      <c r="C2313">
        <v>12.3</v>
      </c>
      <c r="D2313">
        <v>13.2</v>
      </c>
    </row>
    <row r="2314" spans="2:4" x14ac:dyDescent="0.25">
      <c r="B2314" s="261">
        <v>43366.958333333336</v>
      </c>
      <c r="C2314">
        <v>11.9</v>
      </c>
      <c r="D2314">
        <v>13.2</v>
      </c>
    </row>
    <row r="2315" spans="2:4" x14ac:dyDescent="0.25">
      <c r="B2315" s="261">
        <v>43367</v>
      </c>
      <c r="C2315">
        <v>16.600000000000001</v>
      </c>
      <c r="D2315">
        <v>13.5</v>
      </c>
    </row>
    <row r="2316" spans="2:4" x14ac:dyDescent="0.25">
      <c r="B2316" s="261">
        <v>43367.041666666664</v>
      </c>
      <c r="C2316">
        <v>6.03</v>
      </c>
      <c r="D2316">
        <v>13.6</v>
      </c>
    </row>
    <row r="2317" spans="2:4" x14ac:dyDescent="0.25">
      <c r="B2317" s="261">
        <v>43367.083333333336</v>
      </c>
      <c r="C2317">
        <v>14.4</v>
      </c>
      <c r="D2317">
        <v>13.6</v>
      </c>
    </row>
    <row r="2318" spans="2:4" x14ac:dyDescent="0.25">
      <c r="B2318" s="261">
        <v>43367.125</v>
      </c>
      <c r="C2318">
        <v>9.27</v>
      </c>
      <c r="D2318">
        <v>13.6</v>
      </c>
    </row>
    <row r="2319" spans="2:4" x14ac:dyDescent="0.25">
      <c r="B2319" s="261">
        <v>43367.166666666664</v>
      </c>
      <c r="C2319">
        <v>-3.38</v>
      </c>
      <c r="D2319">
        <v>13</v>
      </c>
    </row>
    <row r="2320" spans="2:4" x14ac:dyDescent="0.25">
      <c r="B2320" s="261">
        <v>43367.208333333336</v>
      </c>
      <c r="C2320">
        <v>2.62</v>
      </c>
      <c r="D2320">
        <v>12.8</v>
      </c>
    </row>
    <row r="2321" spans="2:4" x14ac:dyDescent="0.25">
      <c r="B2321" s="261">
        <v>43367.25</v>
      </c>
      <c r="C2321">
        <v>11.4</v>
      </c>
      <c r="D2321">
        <v>13.3</v>
      </c>
    </row>
    <row r="2322" spans="2:4" x14ac:dyDescent="0.25">
      <c r="B2322" s="261">
        <v>43367.291666666664</v>
      </c>
      <c r="C2322">
        <v>8.56</v>
      </c>
      <c r="D2322">
        <v>13.7</v>
      </c>
    </row>
    <row r="2323" spans="2:4" x14ac:dyDescent="0.25">
      <c r="B2323" s="261">
        <v>43367.333333333336</v>
      </c>
      <c r="C2323">
        <v>4.33</v>
      </c>
      <c r="D2323">
        <v>13.2</v>
      </c>
    </row>
    <row r="2324" spans="2:4" x14ac:dyDescent="0.25">
      <c r="B2324" s="261">
        <v>43367.375</v>
      </c>
      <c r="C2324">
        <v>6.71</v>
      </c>
      <c r="D2324">
        <v>12.9</v>
      </c>
    </row>
    <row r="2325" spans="2:4" x14ac:dyDescent="0.25">
      <c r="B2325" s="261">
        <v>43367.416666666664</v>
      </c>
      <c r="C2325">
        <v>2.23</v>
      </c>
      <c r="D2325">
        <v>12.3</v>
      </c>
    </row>
    <row r="2326" spans="2:4" x14ac:dyDescent="0.25">
      <c r="B2326" s="261">
        <v>43367.458333333336</v>
      </c>
      <c r="C2326">
        <v>11.1</v>
      </c>
      <c r="D2326">
        <v>12.4</v>
      </c>
    </row>
    <row r="2327" spans="2:4" x14ac:dyDescent="0.25">
      <c r="B2327" s="261">
        <v>43367.5</v>
      </c>
      <c r="C2327">
        <v>1.41</v>
      </c>
      <c r="D2327">
        <v>11.8</v>
      </c>
    </row>
    <row r="2328" spans="2:4" x14ac:dyDescent="0.25">
      <c r="B2328" s="261">
        <v>43367.541666666664</v>
      </c>
      <c r="C2328">
        <v>4.4400000000000004</v>
      </c>
      <c r="D2328">
        <v>11.4</v>
      </c>
    </row>
    <row r="2329" spans="2:4" x14ac:dyDescent="0.25">
      <c r="B2329" s="261">
        <v>43367.583333333336</v>
      </c>
      <c r="C2329">
        <v>6.63</v>
      </c>
      <c r="D2329">
        <v>11.1</v>
      </c>
    </row>
    <row r="2330" spans="2:4" x14ac:dyDescent="0.25">
      <c r="B2330" s="261">
        <v>43367.625</v>
      </c>
      <c r="C2330">
        <v>5.14</v>
      </c>
      <c r="D2330">
        <v>10.4</v>
      </c>
    </row>
    <row r="2331" spans="2:4" x14ac:dyDescent="0.25">
      <c r="B2331" s="261">
        <v>43367.666666666664</v>
      </c>
      <c r="C2331">
        <v>8.98</v>
      </c>
      <c r="D2331">
        <v>9.8000000000000007</v>
      </c>
    </row>
    <row r="2332" spans="2:4" x14ac:dyDescent="0.25">
      <c r="B2332" s="261">
        <v>43367.708333333336</v>
      </c>
      <c r="C2332">
        <v>8.0299999999999994</v>
      </c>
      <c r="D2332">
        <v>9.7100000000000009</v>
      </c>
    </row>
    <row r="2333" spans="2:4" x14ac:dyDescent="0.25">
      <c r="B2333" s="261">
        <v>43367.75</v>
      </c>
      <c r="C2333">
        <v>11.8</v>
      </c>
      <c r="D2333">
        <v>9.32</v>
      </c>
    </row>
    <row r="2334" spans="2:4" x14ac:dyDescent="0.25">
      <c r="B2334" s="261">
        <v>43367.791666666664</v>
      </c>
      <c r="C2334">
        <v>7.67</v>
      </c>
      <c r="D2334">
        <v>8.75</v>
      </c>
    </row>
    <row r="2335" spans="2:4" x14ac:dyDescent="0.25">
      <c r="B2335" s="261">
        <v>43367.833333333336</v>
      </c>
      <c r="C2335">
        <v>11.4</v>
      </c>
      <c r="D2335">
        <v>8.25</v>
      </c>
    </row>
    <row r="2336" spans="2:4" x14ac:dyDescent="0.25">
      <c r="B2336" s="261">
        <v>43367.875</v>
      </c>
      <c r="C2336">
        <v>13.9</v>
      </c>
      <c r="D2336">
        <v>8</v>
      </c>
    </row>
    <row r="2337" spans="2:4" x14ac:dyDescent="0.25">
      <c r="B2337" s="261">
        <v>43367.916666666664</v>
      </c>
      <c r="C2337">
        <v>6.87</v>
      </c>
      <c r="D2337">
        <v>7.78</v>
      </c>
    </row>
    <row r="2338" spans="2:4" x14ac:dyDescent="0.25">
      <c r="B2338" s="261">
        <v>43367.958333333336</v>
      </c>
      <c r="C2338">
        <v>11.5</v>
      </c>
      <c r="D2338">
        <v>7.76</v>
      </c>
    </row>
    <row r="2339" spans="2:4" x14ac:dyDescent="0.25">
      <c r="B2339" s="261">
        <v>43368</v>
      </c>
      <c r="C2339">
        <v>4.63</v>
      </c>
      <c r="D2339">
        <v>7.28</v>
      </c>
    </row>
    <row r="2340" spans="2:4" x14ac:dyDescent="0.25">
      <c r="B2340" s="261">
        <v>43368.041666666664</v>
      </c>
      <c r="C2340">
        <v>5.12</v>
      </c>
      <c r="D2340">
        <v>7.23</v>
      </c>
    </row>
    <row r="2341" spans="2:4" x14ac:dyDescent="0.25">
      <c r="B2341" s="261">
        <v>43368.083333333336</v>
      </c>
      <c r="C2341">
        <v>6.63</v>
      </c>
      <c r="D2341">
        <v>6.91</v>
      </c>
    </row>
    <row r="2342" spans="2:4" x14ac:dyDescent="0.25">
      <c r="B2342" s="261">
        <v>43368.125</v>
      </c>
      <c r="C2342">
        <v>5.94</v>
      </c>
      <c r="D2342">
        <v>6.77</v>
      </c>
    </row>
    <row r="2343" spans="2:4" x14ac:dyDescent="0.25">
      <c r="B2343" s="261">
        <v>43368.166666666664</v>
      </c>
      <c r="C2343">
        <v>0.57999999999999996</v>
      </c>
      <c r="D2343">
        <v>6.94</v>
      </c>
    </row>
    <row r="2344" spans="2:4" x14ac:dyDescent="0.25">
      <c r="B2344" s="261">
        <v>43368.208333333336</v>
      </c>
      <c r="C2344">
        <v>2.1</v>
      </c>
      <c r="D2344">
        <v>6.93</v>
      </c>
    </row>
    <row r="2345" spans="2:4" x14ac:dyDescent="0.25">
      <c r="B2345" s="261">
        <v>43368.25</v>
      </c>
      <c r="C2345">
        <v>9.59</v>
      </c>
      <c r="D2345">
        <v>6.82</v>
      </c>
    </row>
    <row r="2346" spans="2:4" x14ac:dyDescent="0.25">
      <c r="B2346" s="261">
        <v>43368.291666666664</v>
      </c>
      <c r="C2346">
        <v>12.3</v>
      </c>
      <c r="D2346">
        <v>7.01</v>
      </c>
    </row>
    <row r="2347" spans="2:4" x14ac:dyDescent="0.25">
      <c r="B2347" s="261">
        <v>43368.333333333336</v>
      </c>
      <c r="C2347">
        <v>5.64</v>
      </c>
      <c r="D2347">
        <v>7.11</v>
      </c>
    </row>
    <row r="2348" spans="2:4" x14ac:dyDescent="0.25">
      <c r="B2348" s="261">
        <v>43368.375</v>
      </c>
      <c r="C2348">
        <v>6.8</v>
      </c>
      <c r="D2348">
        <v>7.14</v>
      </c>
    </row>
    <row r="2349" spans="2:4" x14ac:dyDescent="0.25">
      <c r="B2349" s="261">
        <v>43368.416666666664</v>
      </c>
      <c r="C2349">
        <v>14.1</v>
      </c>
      <c r="D2349">
        <v>7.66</v>
      </c>
    </row>
    <row r="2350" spans="2:4" x14ac:dyDescent="0.25">
      <c r="B2350" s="261">
        <v>43368.458333333336</v>
      </c>
      <c r="C2350">
        <v>9.3800000000000008</v>
      </c>
      <c r="D2350">
        <v>7.63</v>
      </c>
    </row>
    <row r="2351" spans="2:4" x14ac:dyDescent="0.25">
      <c r="B2351" s="261">
        <v>43368.5</v>
      </c>
      <c r="C2351">
        <v>10.4</v>
      </c>
      <c r="D2351">
        <v>8.0299999999999994</v>
      </c>
    </row>
    <row r="2352" spans="2:4" x14ac:dyDescent="0.25">
      <c r="B2352" s="261">
        <v>43368.541666666664</v>
      </c>
      <c r="C2352">
        <v>11.5</v>
      </c>
      <c r="D2352">
        <v>8.32</v>
      </c>
    </row>
    <row r="2353" spans="2:4" x14ac:dyDescent="0.25">
      <c r="B2353" s="261">
        <v>43368.583333333336</v>
      </c>
      <c r="C2353">
        <v>2.1800000000000002</v>
      </c>
      <c r="D2353">
        <v>8.16</v>
      </c>
    </row>
    <row r="2354" spans="2:4" x14ac:dyDescent="0.25">
      <c r="B2354" s="261">
        <v>43368.625</v>
      </c>
      <c r="C2354">
        <v>1.24</v>
      </c>
      <c r="D2354">
        <v>7.99</v>
      </c>
    </row>
    <row r="2355" spans="2:4" x14ac:dyDescent="0.25">
      <c r="B2355" s="261">
        <v>43368.666666666664</v>
      </c>
      <c r="C2355">
        <v>7.12</v>
      </c>
      <c r="D2355">
        <v>7.89</v>
      </c>
    </row>
    <row r="2356" spans="2:4" x14ac:dyDescent="0.25">
      <c r="B2356" s="261">
        <v>43368.708333333336</v>
      </c>
      <c r="C2356">
        <v>12.8</v>
      </c>
      <c r="D2356">
        <v>8.0500000000000007</v>
      </c>
    </row>
    <row r="2357" spans="2:4" x14ac:dyDescent="0.25">
      <c r="B2357" s="261">
        <v>43368.75</v>
      </c>
      <c r="C2357">
        <v>11</v>
      </c>
      <c r="D2357">
        <v>8</v>
      </c>
    </row>
    <row r="2358" spans="2:4" x14ac:dyDescent="0.25">
      <c r="B2358" s="261">
        <v>43368.791666666664</v>
      </c>
      <c r="C2358">
        <v>6.7</v>
      </c>
      <c r="D2358">
        <v>7.94</v>
      </c>
    </row>
    <row r="2359" spans="2:4" x14ac:dyDescent="0.25">
      <c r="B2359" s="261">
        <v>43368.833333333336</v>
      </c>
      <c r="C2359">
        <v>4.7</v>
      </c>
      <c r="D2359">
        <v>7.62</v>
      </c>
    </row>
    <row r="2360" spans="2:4" x14ac:dyDescent="0.25">
      <c r="B2360" s="261">
        <v>43368.875</v>
      </c>
      <c r="C2360">
        <v>14.4</v>
      </c>
      <c r="D2360">
        <v>7.62</v>
      </c>
    </row>
    <row r="2361" spans="2:4" x14ac:dyDescent="0.25">
      <c r="B2361" s="261">
        <v>43368.916666666664</v>
      </c>
      <c r="C2361">
        <v>13.5</v>
      </c>
      <c r="D2361">
        <v>7.86</v>
      </c>
    </row>
    <row r="2362" spans="2:4" x14ac:dyDescent="0.25">
      <c r="B2362" s="261">
        <v>43368.958333333336</v>
      </c>
      <c r="C2362">
        <v>5.44</v>
      </c>
      <c r="D2362">
        <v>7.57</v>
      </c>
    </row>
    <row r="2363" spans="2:4" x14ac:dyDescent="0.25">
      <c r="B2363" s="261">
        <v>43369</v>
      </c>
      <c r="C2363">
        <v>5.76</v>
      </c>
      <c r="D2363">
        <v>7.59</v>
      </c>
    </row>
    <row r="2364" spans="2:4" x14ac:dyDescent="0.25">
      <c r="B2364" s="261">
        <v>43369.041666666664</v>
      </c>
      <c r="C2364">
        <v>2.92</v>
      </c>
      <c r="D2364">
        <v>7.46</v>
      </c>
    </row>
    <row r="2365" spans="2:4" x14ac:dyDescent="0.25">
      <c r="B2365" s="261">
        <v>43369.083333333336</v>
      </c>
      <c r="C2365">
        <v>6.86</v>
      </c>
      <c r="D2365">
        <v>7.46</v>
      </c>
    </row>
    <row r="2366" spans="2:4" x14ac:dyDescent="0.25">
      <c r="B2366" s="261">
        <v>43369.125</v>
      </c>
      <c r="C2366">
        <v>6.37</v>
      </c>
      <c r="D2366">
        <v>7.47</v>
      </c>
    </row>
    <row r="2367" spans="2:4" x14ac:dyDescent="0.25">
      <c r="B2367" s="261">
        <v>43369.166666666664</v>
      </c>
      <c r="C2367">
        <v>2.5099999999999998</v>
      </c>
      <c r="D2367">
        <v>7.54</v>
      </c>
    </row>
    <row r="2368" spans="2:4" x14ac:dyDescent="0.25">
      <c r="B2368" s="261">
        <v>43369.208333333336</v>
      </c>
      <c r="C2368">
        <v>2.8</v>
      </c>
      <c r="D2368">
        <v>7.55</v>
      </c>
    </row>
    <row r="2369" spans="2:4" x14ac:dyDescent="0.25">
      <c r="B2369" s="261">
        <v>43369.25</v>
      </c>
      <c r="C2369">
        <v>-2.62</v>
      </c>
      <c r="D2369">
        <v>7.03</v>
      </c>
    </row>
    <row r="2370" spans="2:4" x14ac:dyDescent="0.25">
      <c r="B2370" s="261">
        <v>43369.291666666664</v>
      </c>
      <c r="C2370">
        <v>-0.06</v>
      </c>
      <c r="D2370">
        <v>6.64</v>
      </c>
    </row>
    <row r="2371" spans="2:4" x14ac:dyDescent="0.25">
      <c r="B2371" s="261">
        <v>43369.333333333336</v>
      </c>
      <c r="C2371">
        <v>4.5</v>
      </c>
      <c r="D2371">
        <v>6.65</v>
      </c>
    </row>
    <row r="2372" spans="2:4" x14ac:dyDescent="0.25">
      <c r="B2372" s="261">
        <v>43369.375</v>
      </c>
      <c r="C2372">
        <v>-2.82</v>
      </c>
      <c r="D2372">
        <v>6.32</v>
      </c>
    </row>
    <row r="2373" spans="2:4" x14ac:dyDescent="0.25">
      <c r="B2373" s="261">
        <v>43369.416666666664</v>
      </c>
      <c r="C2373">
        <v>1.21</v>
      </c>
      <c r="D2373">
        <v>5.84</v>
      </c>
    </row>
    <row r="2374" spans="2:4" x14ac:dyDescent="0.25">
      <c r="B2374" s="261">
        <v>43369.458333333336</v>
      </c>
      <c r="C2374">
        <v>-1.62</v>
      </c>
      <c r="D2374">
        <v>5.43</v>
      </c>
    </row>
    <row r="2375" spans="2:4" x14ac:dyDescent="0.25">
      <c r="B2375" s="261">
        <v>43369.5</v>
      </c>
      <c r="C2375">
        <v>7.53</v>
      </c>
      <c r="D2375">
        <v>5.31</v>
      </c>
    </row>
    <row r="2376" spans="2:4" x14ac:dyDescent="0.25">
      <c r="B2376" s="261">
        <v>43369.541666666664</v>
      </c>
      <c r="C2376">
        <v>4.3499999999999996</v>
      </c>
      <c r="D2376">
        <v>4.88</v>
      </c>
    </row>
    <row r="2377" spans="2:4" x14ac:dyDescent="0.25">
      <c r="B2377" s="261">
        <v>43369.583333333336</v>
      </c>
      <c r="C2377">
        <v>1.07</v>
      </c>
      <c r="D2377">
        <v>4.87</v>
      </c>
    </row>
    <row r="2378" spans="2:4" x14ac:dyDescent="0.25">
      <c r="B2378" s="261">
        <v>43369.625</v>
      </c>
      <c r="C2378">
        <v>4.28</v>
      </c>
      <c r="D2378">
        <v>4.99</v>
      </c>
    </row>
    <row r="2379" spans="2:4" x14ac:dyDescent="0.25">
      <c r="B2379" s="261">
        <v>43369.666666666664</v>
      </c>
      <c r="C2379">
        <v>18.7</v>
      </c>
      <c r="D2379">
        <v>5.47</v>
      </c>
    </row>
    <row r="2380" spans="2:4" x14ac:dyDescent="0.25">
      <c r="B2380" s="261">
        <v>43369.708333333336</v>
      </c>
      <c r="C2380">
        <v>7.83</v>
      </c>
      <c r="D2380">
        <v>5.24</v>
      </c>
    </row>
    <row r="2381" spans="2:4" x14ac:dyDescent="0.25">
      <c r="B2381" s="261">
        <v>43369.75</v>
      </c>
      <c r="C2381">
        <v>9.49</v>
      </c>
      <c r="D2381">
        <v>5.17</v>
      </c>
    </row>
    <row r="2382" spans="2:4" x14ac:dyDescent="0.25">
      <c r="B2382" s="261">
        <v>43369.791666666664</v>
      </c>
      <c r="C2382">
        <v>12.3</v>
      </c>
      <c r="D2382">
        <v>5.4</v>
      </c>
    </row>
    <row r="2383" spans="2:4" x14ac:dyDescent="0.25">
      <c r="B2383" s="261">
        <v>43369.833333333336</v>
      </c>
      <c r="C2383">
        <v>3.95</v>
      </c>
      <c r="D2383">
        <v>5.35</v>
      </c>
    </row>
    <row r="2384" spans="2:4" x14ac:dyDescent="0.25">
      <c r="B2384" s="261">
        <v>43369.875</v>
      </c>
      <c r="C2384">
        <v>-4.3600000000000003</v>
      </c>
      <c r="D2384">
        <v>4.55</v>
      </c>
    </row>
    <row r="2385" spans="2:4" x14ac:dyDescent="0.25">
      <c r="B2385" s="261">
        <v>43369.916666666664</v>
      </c>
      <c r="C2385">
        <v>1.88</v>
      </c>
      <c r="D2385">
        <v>4.07</v>
      </c>
    </row>
    <row r="2386" spans="2:4" x14ac:dyDescent="0.25">
      <c r="B2386" s="261">
        <v>43369.958333333336</v>
      </c>
      <c r="C2386">
        <v>5.2</v>
      </c>
      <c r="D2386">
        <v>4.05</v>
      </c>
    </row>
    <row r="2387" spans="2:4" x14ac:dyDescent="0.25">
      <c r="B2387" s="261">
        <v>43370</v>
      </c>
      <c r="C2387">
        <v>3.31</v>
      </c>
      <c r="D2387">
        <v>3.94</v>
      </c>
    </row>
    <row r="2388" spans="2:4" x14ac:dyDescent="0.25">
      <c r="B2388" s="261">
        <v>43370.041666666664</v>
      </c>
      <c r="C2388">
        <v>2.08</v>
      </c>
      <c r="D2388">
        <v>3.91</v>
      </c>
    </row>
    <row r="2389" spans="2:4" x14ac:dyDescent="0.25">
      <c r="B2389" s="261">
        <v>43370.083333333336</v>
      </c>
      <c r="C2389">
        <v>2.92</v>
      </c>
      <c r="D2389">
        <v>3.74</v>
      </c>
    </row>
    <row r="2390" spans="2:4" x14ac:dyDescent="0.25">
      <c r="B2390" s="261">
        <v>43370.125</v>
      </c>
      <c r="C2390">
        <v>-0.98</v>
      </c>
      <c r="D2390">
        <v>3.44</v>
      </c>
    </row>
    <row r="2391" spans="2:4" x14ac:dyDescent="0.25">
      <c r="B2391" s="261">
        <v>43370.166666666664</v>
      </c>
      <c r="C2391">
        <v>-3.32</v>
      </c>
      <c r="D2391">
        <v>3.19</v>
      </c>
    </row>
    <row r="2392" spans="2:4" x14ac:dyDescent="0.25">
      <c r="B2392" s="261">
        <v>43370.208333333336</v>
      </c>
      <c r="C2392">
        <v>4.18</v>
      </c>
      <c r="D2392">
        <v>3.24</v>
      </c>
    </row>
    <row r="2393" spans="2:4" x14ac:dyDescent="0.25">
      <c r="B2393" s="261">
        <v>43370.25</v>
      </c>
      <c r="C2393">
        <v>2.0099999999999998</v>
      </c>
      <c r="D2393">
        <v>3.44</v>
      </c>
    </row>
    <row r="2394" spans="2:4" x14ac:dyDescent="0.25">
      <c r="B2394" s="261">
        <v>43370.291666666664</v>
      </c>
      <c r="C2394">
        <v>0.38</v>
      </c>
      <c r="D2394">
        <v>3.46</v>
      </c>
    </row>
    <row r="2395" spans="2:4" x14ac:dyDescent="0.25">
      <c r="B2395" s="261">
        <v>43370.333333333336</v>
      </c>
      <c r="C2395">
        <v>4.22</v>
      </c>
      <c r="D2395">
        <v>3.46</v>
      </c>
    </row>
    <row r="2396" spans="2:4" x14ac:dyDescent="0.25">
      <c r="B2396" s="261">
        <v>43370.375</v>
      </c>
      <c r="C2396">
        <v>2.78</v>
      </c>
      <c r="D2396">
        <v>3.72</v>
      </c>
    </row>
    <row r="2397" spans="2:4" x14ac:dyDescent="0.25">
      <c r="B2397" s="261">
        <v>43370.416666666664</v>
      </c>
      <c r="C2397">
        <v>8.5299999999999994</v>
      </c>
      <c r="D2397">
        <v>4.07</v>
      </c>
    </row>
    <row r="2398" spans="2:4" x14ac:dyDescent="0.25">
      <c r="B2398" s="261">
        <v>43370.458333333336</v>
      </c>
      <c r="C2398">
        <v>4.72</v>
      </c>
      <c r="D2398">
        <v>4.3499999999999996</v>
      </c>
    </row>
    <row r="2399" spans="2:4" x14ac:dyDescent="0.25">
      <c r="B2399" s="261">
        <v>43370.5</v>
      </c>
      <c r="C2399">
        <v>2.65</v>
      </c>
      <c r="D2399">
        <v>4.18</v>
      </c>
    </row>
    <row r="2400" spans="2:4" x14ac:dyDescent="0.25">
      <c r="B2400" s="261">
        <v>43370.541666666664</v>
      </c>
      <c r="C2400">
        <v>11.6</v>
      </c>
      <c r="D2400">
        <v>4.5</v>
      </c>
    </row>
    <row r="2401" spans="2:4" x14ac:dyDescent="0.25">
      <c r="B2401" s="261">
        <v>43370.583333333336</v>
      </c>
      <c r="C2401">
        <v>9.83</v>
      </c>
      <c r="D2401">
        <v>4.88</v>
      </c>
    </row>
    <row r="2402" spans="2:4" x14ac:dyDescent="0.25">
      <c r="B2402" s="261">
        <v>43370.625</v>
      </c>
      <c r="C2402">
        <v>8.75</v>
      </c>
      <c r="D2402">
        <v>5.07</v>
      </c>
    </row>
    <row r="2403" spans="2:4" x14ac:dyDescent="0.25">
      <c r="B2403" s="261">
        <v>43370.666666666664</v>
      </c>
      <c r="C2403">
        <v>9.6300000000000008</v>
      </c>
      <c r="D2403">
        <v>4.67</v>
      </c>
    </row>
    <row r="2404" spans="2:4" x14ac:dyDescent="0.25">
      <c r="B2404" s="261">
        <v>43370.708333333336</v>
      </c>
      <c r="C2404">
        <v>5.1100000000000003</v>
      </c>
      <c r="D2404">
        <v>4.51</v>
      </c>
    </row>
    <row r="2405" spans="2:4" x14ac:dyDescent="0.25">
      <c r="B2405" s="261">
        <v>43370.75</v>
      </c>
      <c r="C2405">
        <v>-2.0499999999999998</v>
      </c>
      <c r="D2405">
        <v>3.99</v>
      </c>
    </row>
    <row r="2406" spans="2:4" x14ac:dyDescent="0.25">
      <c r="B2406" s="261">
        <v>43370.791666666664</v>
      </c>
      <c r="C2406">
        <v>7.77</v>
      </c>
      <c r="D2406">
        <v>3.76</v>
      </c>
    </row>
    <row r="2407" spans="2:4" x14ac:dyDescent="0.25">
      <c r="B2407" s="261">
        <v>43370.833333333336</v>
      </c>
      <c r="C2407">
        <v>4.72</v>
      </c>
      <c r="D2407">
        <v>3.76</v>
      </c>
    </row>
    <row r="2408" spans="2:4" x14ac:dyDescent="0.25">
      <c r="B2408" s="261">
        <v>43370.875</v>
      </c>
      <c r="C2408">
        <v>5.79</v>
      </c>
      <c r="D2408">
        <v>4.17</v>
      </c>
    </row>
    <row r="2409" spans="2:4" x14ac:dyDescent="0.25">
      <c r="B2409" s="261">
        <v>43370.916666666664</v>
      </c>
      <c r="C2409">
        <v>1.64</v>
      </c>
      <c r="D2409">
        <v>4.1399999999999997</v>
      </c>
    </row>
    <row r="2410" spans="2:4" x14ac:dyDescent="0.25">
      <c r="B2410" s="261">
        <v>43370.958333333336</v>
      </c>
      <c r="C2410">
        <v>-2.23</v>
      </c>
      <c r="D2410">
        <v>3.83</v>
      </c>
    </row>
    <row r="2411" spans="2:4" x14ac:dyDescent="0.25">
      <c r="B2411" s="261">
        <v>43371</v>
      </c>
      <c r="C2411">
        <v>-2.33</v>
      </c>
      <c r="D2411">
        <v>3.59</v>
      </c>
    </row>
    <row r="2412" spans="2:4" x14ac:dyDescent="0.25">
      <c r="B2412" s="261">
        <v>43371.041666666664</v>
      </c>
      <c r="C2412">
        <v>1.49</v>
      </c>
      <c r="D2412">
        <v>3.55</v>
      </c>
    </row>
    <row r="2413" spans="2:4" x14ac:dyDescent="0.25">
      <c r="B2413" s="261">
        <v>43371.083333333336</v>
      </c>
      <c r="C2413">
        <v>-4.76</v>
      </c>
      <c r="D2413">
        <v>3.25</v>
      </c>
    </row>
    <row r="2414" spans="2:4" x14ac:dyDescent="0.25">
      <c r="B2414" s="261">
        <v>43371.125</v>
      </c>
      <c r="C2414">
        <v>2.31</v>
      </c>
      <c r="D2414">
        <v>3.38</v>
      </c>
    </row>
    <row r="2415" spans="2:4" x14ac:dyDescent="0.25">
      <c r="B2415" s="261">
        <v>43371.166666666664</v>
      </c>
      <c r="C2415">
        <v>5.01</v>
      </c>
      <c r="D2415">
        <v>3.71</v>
      </c>
    </row>
    <row r="2416" spans="2:4" x14ac:dyDescent="0.25">
      <c r="B2416" s="261">
        <v>43371.208333333336</v>
      </c>
      <c r="C2416">
        <v>10.5</v>
      </c>
      <c r="D2416">
        <v>3.98</v>
      </c>
    </row>
    <row r="2417" spans="2:4" x14ac:dyDescent="0.25">
      <c r="B2417" s="261">
        <v>43371.25</v>
      </c>
      <c r="C2417">
        <v>3.1</v>
      </c>
      <c r="D2417">
        <v>4.01</v>
      </c>
    </row>
    <row r="2418" spans="2:4" x14ac:dyDescent="0.25">
      <c r="B2418" s="261">
        <v>43371.291666666664</v>
      </c>
      <c r="C2418">
        <v>1.94</v>
      </c>
      <c r="D2418">
        <v>4.1100000000000003</v>
      </c>
    </row>
    <row r="2419" spans="2:4" x14ac:dyDescent="0.25">
      <c r="B2419" s="261">
        <v>43371.333333333336</v>
      </c>
      <c r="C2419">
        <v>8.44</v>
      </c>
      <c r="D2419">
        <v>4.33</v>
      </c>
    </row>
    <row r="2420" spans="2:4" x14ac:dyDescent="0.25">
      <c r="B2420" s="261">
        <v>43371.375</v>
      </c>
      <c r="C2420">
        <v>3.18</v>
      </c>
      <c r="D2420">
        <v>4.3899999999999997</v>
      </c>
    </row>
    <row r="2421" spans="2:4" x14ac:dyDescent="0.25">
      <c r="B2421" s="261">
        <v>43371.416666666664</v>
      </c>
      <c r="C2421">
        <v>3.68</v>
      </c>
      <c r="D2421">
        <v>4.24</v>
      </c>
    </row>
    <row r="2422" spans="2:4" x14ac:dyDescent="0.25">
      <c r="B2422" s="261">
        <v>43371.458333333336</v>
      </c>
      <c r="C2422">
        <v>9.2200000000000006</v>
      </c>
      <c r="D2422">
        <v>4.49</v>
      </c>
    </row>
    <row r="2423" spans="2:4" x14ac:dyDescent="0.25">
      <c r="B2423" s="261">
        <v>43371.5</v>
      </c>
      <c r="C2423">
        <v>4.41</v>
      </c>
      <c r="D2423">
        <v>4.59</v>
      </c>
    </row>
    <row r="2424" spans="2:4" x14ac:dyDescent="0.25">
      <c r="B2424" s="261">
        <v>43371.541666666664</v>
      </c>
      <c r="C2424">
        <v>15</v>
      </c>
      <c r="D2424">
        <v>4.75</v>
      </c>
    </row>
    <row r="2425" spans="2:4" x14ac:dyDescent="0.25">
      <c r="B2425" s="261">
        <v>43371.583333333336</v>
      </c>
      <c r="C2425">
        <v>17</v>
      </c>
      <c r="D2425">
        <v>5.05</v>
      </c>
    </row>
    <row r="2426" spans="2:4" x14ac:dyDescent="0.25">
      <c r="B2426" s="261">
        <v>43371.625</v>
      </c>
      <c r="C2426">
        <v>12.9</v>
      </c>
      <c r="D2426">
        <v>5.23</v>
      </c>
    </row>
    <row r="2427" spans="2:4" x14ac:dyDescent="0.25">
      <c r="B2427" s="261">
        <v>43371.666666666664</v>
      </c>
      <c r="C2427">
        <v>12.7</v>
      </c>
      <c r="D2427">
        <v>5.32</v>
      </c>
    </row>
    <row r="2428" spans="2:4" x14ac:dyDescent="0.25">
      <c r="B2428" s="261">
        <v>43371.708333333336</v>
      </c>
      <c r="C2428">
        <v>21.5</v>
      </c>
      <c r="D2428">
        <v>5.97</v>
      </c>
    </row>
    <row r="2429" spans="2:4" x14ac:dyDescent="0.25">
      <c r="B2429" s="261">
        <v>43371.75</v>
      </c>
      <c r="C2429">
        <v>18.600000000000001</v>
      </c>
      <c r="D2429">
        <v>6.78</v>
      </c>
    </row>
    <row r="2430" spans="2:4" x14ac:dyDescent="0.25">
      <c r="B2430" s="261">
        <v>43371.791666666664</v>
      </c>
      <c r="C2430">
        <v>7.97</v>
      </c>
      <c r="D2430">
        <v>6.72</v>
      </c>
    </row>
    <row r="2431" spans="2:4" x14ac:dyDescent="0.25">
      <c r="B2431" s="261">
        <v>43371.833333333336</v>
      </c>
      <c r="C2431">
        <v>11.5</v>
      </c>
      <c r="D2431">
        <v>7</v>
      </c>
    </row>
    <row r="2432" spans="2:4" x14ac:dyDescent="0.25">
      <c r="B2432" s="261">
        <v>43371.875</v>
      </c>
      <c r="C2432">
        <v>15.2</v>
      </c>
      <c r="D2432">
        <v>7.37</v>
      </c>
    </row>
    <row r="2433" spans="2:4" x14ac:dyDescent="0.25">
      <c r="B2433" s="261">
        <v>43371.916666666664</v>
      </c>
      <c r="C2433">
        <v>5</v>
      </c>
      <c r="D2433">
        <v>7.46</v>
      </c>
    </row>
    <row r="2434" spans="2:4" x14ac:dyDescent="0.25">
      <c r="B2434" s="261">
        <v>43371.958333333336</v>
      </c>
      <c r="C2434">
        <v>3.89</v>
      </c>
      <c r="D2434">
        <v>7.66</v>
      </c>
    </row>
    <row r="2435" spans="2:4" x14ac:dyDescent="0.25">
      <c r="B2435" s="261">
        <v>43372</v>
      </c>
      <c r="C2435">
        <v>8.92</v>
      </c>
      <c r="D2435">
        <v>8.1199999999999992</v>
      </c>
    </row>
    <row r="2436" spans="2:4" x14ac:dyDescent="0.25">
      <c r="B2436" s="261">
        <v>43372.041666666664</v>
      </c>
      <c r="C2436">
        <v>2.65</v>
      </c>
      <c r="D2436">
        <v>8.1300000000000008</v>
      </c>
    </row>
    <row r="2437" spans="2:4" x14ac:dyDescent="0.25">
      <c r="B2437" s="261">
        <v>43372.083333333336</v>
      </c>
      <c r="C2437">
        <v>9.48</v>
      </c>
      <c r="D2437">
        <v>8.74</v>
      </c>
    </row>
    <row r="2438" spans="2:4" x14ac:dyDescent="0.25">
      <c r="B2438" s="261">
        <v>43372.125</v>
      </c>
      <c r="C2438">
        <v>2.79</v>
      </c>
      <c r="D2438">
        <v>8.76</v>
      </c>
    </row>
    <row r="2439" spans="2:4" x14ac:dyDescent="0.25">
      <c r="B2439" s="261">
        <v>43372.166666666664</v>
      </c>
      <c r="C2439">
        <v>6.16</v>
      </c>
      <c r="D2439">
        <v>8.7899999999999991</v>
      </c>
    </row>
    <row r="2440" spans="2:4" x14ac:dyDescent="0.25">
      <c r="B2440" s="261">
        <v>43372.208333333336</v>
      </c>
      <c r="C2440">
        <v>6.41</v>
      </c>
      <c r="D2440">
        <v>8.6300000000000008</v>
      </c>
    </row>
    <row r="2441" spans="2:4" x14ac:dyDescent="0.25">
      <c r="B2441" s="261">
        <v>43372.25</v>
      </c>
      <c r="C2441">
        <v>14.5</v>
      </c>
      <c r="D2441">
        <v>9.08</v>
      </c>
    </row>
    <row r="2442" spans="2:4" x14ac:dyDescent="0.25">
      <c r="B2442" s="261">
        <v>43372.291666666664</v>
      </c>
      <c r="C2442">
        <v>23</v>
      </c>
      <c r="D2442">
        <v>9.9600000000000009</v>
      </c>
    </row>
    <row r="2443" spans="2:4" x14ac:dyDescent="0.25">
      <c r="B2443" s="261">
        <v>43372.333333333336</v>
      </c>
      <c r="C2443">
        <v>24.5</v>
      </c>
      <c r="D2443">
        <v>10.6</v>
      </c>
    </row>
    <row r="2444" spans="2:4" x14ac:dyDescent="0.25">
      <c r="B2444" s="261">
        <v>43372.375</v>
      </c>
      <c r="C2444">
        <v>13.2</v>
      </c>
      <c r="D2444">
        <v>11.2</v>
      </c>
    </row>
    <row r="2445" spans="2:4" x14ac:dyDescent="0.25">
      <c r="B2445" s="261">
        <v>43372.416666666664</v>
      </c>
      <c r="C2445">
        <v>19.100000000000001</v>
      </c>
      <c r="D2445">
        <v>11.9</v>
      </c>
    </row>
    <row r="2446" spans="2:4" x14ac:dyDescent="0.25">
      <c r="B2446" s="261">
        <v>43372.458333333336</v>
      </c>
      <c r="C2446">
        <v>14.2</v>
      </c>
      <c r="D2446">
        <v>12.1</v>
      </c>
    </row>
    <row r="2447" spans="2:4" x14ac:dyDescent="0.25">
      <c r="B2447" s="261">
        <v>43372.5</v>
      </c>
      <c r="C2447">
        <v>27.25</v>
      </c>
      <c r="D2447">
        <v>13.2</v>
      </c>
    </row>
    <row r="2448" spans="2:4" x14ac:dyDescent="0.25">
      <c r="B2448" s="261">
        <v>43372.541666666664</v>
      </c>
      <c r="C2448">
        <v>8.41</v>
      </c>
      <c r="D2448">
        <v>12.9</v>
      </c>
    </row>
    <row r="2449" spans="2:4" x14ac:dyDescent="0.25">
      <c r="B2449" s="261">
        <v>43372.583333333336</v>
      </c>
      <c r="C2449">
        <v>11.6</v>
      </c>
      <c r="D2449">
        <v>12.7</v>
      </c>
    </row>
    <row r="2450" spans="2:4" x14ac:dyDescent="0.25">
      <c r="B2450" s="261">
        <v>43372.625</v>
      </c>
      <c r="C2450">
        <v>11.3</v>
      </c>
      <c r="D2450">
        <v>12.7</v>
      </c>
    </row>
    <row r="2451" spans="2:4" x14ac:dyDescent="0.25">
      <c r="B2451" s="261">
        <v>43372.666666666664</v>
      </c>
      <c r="C2451">
        <v>15.1</v>
      </c>
      <c r="D2451">
        <v>12.7</v>
      </c>
    </row>
    <row r="2452" spans="2:4" x14ac:dyDescent="0.25">
      <c r="B2452" s="261">
        <v>43372.708333333336</v>
      </c>
      <c r="C2452">
        <v>18.399999999999999</v>
      </c>
      <c r="D2452">
        <v>12.3</v>
      </c>
    </row>
    <row r="2453" spans="2:4" x14ac:dyDescent="0.25">
      <c r="B2453" s="261">
        <v>43372.75</v>
      </c>
      <c r="C2453">
        <v>11.6</v>
      </c>
      <c r="D2453">
        <v>12</v>
      </c>
    </row>
    <row r="2454" spans="2:4" x14ac:dyDescent="0.25">
      <c r="B2454" s="261">
        <v>43372.791666666664</v>
      </c>
      <c r="C2454">
        <v>10.1</v>
      </c>
      <c r="D2454">
        <v>12</v>
      </c>
    </row>
    <row r="2455" spans="2:4" x14ac:dyDescent="0.25">
      <c r="B2455" s="261">
        <v>43372.833333333336</v>
      </c>
      <c r="C2455">
        <v>16.7</v>
      </c>
      <c r="D2455">
        <v>12.2</v>
      </c>
    </row>
    <row r="2456" spans="2:4" x14ac:dyDescent="0.25">
      <c r="B2456" s="261">
        <v>43372.875</v>
      </c>
      <c r="C2456">
        <v>8.5</v>
      </c>
      <c r="D2456">
        <v>11.9</v>
      </c>
    </row>
    <row r="2457" spans="2:4" x14ac:dyDescent="0.25">
      <c r="B2457" s="261">
        <v>43372.916666666664</v>
      </c>
      <c r="C2457">
        <v>6.69</v>
      </c>
      <c r="D2457">
        <v>12</v>
      </c>
    </row>
    <row r="2458" spans="2:4" x14ac:dyDescent="0.25">
      <c r="B2458" s="261">
        <v>43372.958333333336</v>
      </c>
      <c r="C2458">
        <v>8.48</v>
      </c>
      <c r="D2458">
        <v>12.1</v>
      </c>
    </row>
    <row r="2459" spans="2:4" x14ac:dyDescent="0.25">
      <c r="B2459" s="261">
        <v>43373</v>
      </c>
      <c r="C2459">
        <v>11.25</v>
      </c>
      <c r="D2459">
        <v>12.2</v>
      </c>
    </row>
    <row r="2460" spans="2:4" x14ac:dyDescent="0.25">
      <c r="B2460" s="261">
        <v>43373.041666666664</v>
      </c>
      <c r="C2460">
        <v>10.9</v>
      </c>
      <c r="D2460">
        <v>12.5</v>
      </c>
    </row>
    <row r="2461" spans="2:4" x14ac:dyDescent="0.25">
      <c r="B2461" s="261">
        <v>43373.083333333336</v>
      </c>
      <c r="C2461">
        <v>5.07</v>
      </c>
      <c r="D2461">
        <v>12.4</v>
      </c>
    </row>
    <row r="2462" spans="2:4" x14ac:dyDescent="0.25">
      <c r="B2462" s="261">
        <v>43373.125</v>
      </c>
      <c r="C2462">
        <v>6.25</v>
      </c>
      <c r="D2462">
        <v>12.5</v>
      </c>
    </row>
    <row r="2463" spans="2:4" x14ac:dyDescent="0.25">
      <c r="B2463" s="261">
        <v>43373.166666666664</v>
      </c>
      <c r="C2463">
        <v>14.4</v>
      </c>
      <c r="D2463">
        <v>12.8</v>
      </c>
    </row>
    <row r="2464" spans="2:4" x14ac:dyDescent="0.25">
      <c r="B2464" s="261">
        <v>43373.208333333336</v>
      </c>
      <c r="C2464">
        <v>13.9</v>
      </c>
      <c r="D2464">
        <v>13.1</v>
      </c>
    </row>
    <row r="2465" spans="2:4" x14ac:dyDescent="0.25">
      <c r="B2465" s="261">
        <v>43373.25</v>
      </c>
      <c r="C2465">
        <v>12.9</v>
      </c>
      <c r="D2465">
        <v>13</v>
      </c>
    </row>
    <row r="2466" spans="2:4" x14ac:dyDescent="0.25">
      <c r="B2466" s="261">
        <v>43373.291666666664</v>
      </c>
      <c r="C2466">
        <v>2.94</v>
      </c>
      <c r="D2466">
        <v>12.3</v>
      </c>
    </row>
    <row r="2467" spans="2:4" x14ac:dyDescent="0.25">
      <c r="B2467" s="261">
        <v>43373.333333333336</v>
      </c>
      <c r="C2467">
        <v>9.64</v>
      </c>
      <c r="D2467">
        <v>11.8</v>
      </c>
    </row>
    <row r="2468" spans="2:4" x14ac:dyDescent="0.25">
      <c r="B2468" s="261">
        <v>43373.375</v>
      </c>
      <c r="C2468">
        <v>18</v>
      </c>
      <c r="D2468">
        <v>12.1</v>
      </c>
    </row>
    <row r="2469" spans="2:4" x14ac:dyDescent="0.25">
      <c r="B2469" s="261">
        <v>43373.416666666664</v>
      </c>
      <c r="C2469">
        <v>14.75</v>
      </c>
      <c r="D2469">
        <v>11.9</v>
      </c>
    </row>
    <row r="2470" spans="2:4" x14ac:dyDescent="0.25">
      <c r="B2470" s="261">
        <v>43373.458333333336</v>
      </c>
      <c r="C2470">
        <v>7.47</v>
      </c>
      <c r="D2470">
        <v>11.8</v>
      </c>
    </row>
    <row r="2471" spans="2:4" x14ac:dyDescent="0.25">
      <c r="B2471" s="261">
        <v>43373.5</v>
      </c>
      <c r="C2471">
        <v>4.22</v>
      </c>
      <c r="D2471">
        <v>10.8</v>
      </c>
    </row>
    <row r="2472" spans="2:4" x14ac:dyDescent="0.25">
      <c r="B2472" s="261">
        <v>43373.541666666664</v>
      </c>
      <c r="C2472">
        <v>3.98</v>
      </c>
      <c r="D2472">
        <v>10.7</v>
      </c>
    </row>
    <row r="2473" spans="2:4" x14ac:dyDescent="0.25">
      <c r="B2473" s="261">
        <v>43373.583333333336</v>
      </c>
      <c r="C2473">
        <v>8.19</v>
      </c>
      <c r="D2473">
        <v>10.6</v>
      </c>
    </row>
    <row r="2474" spans="2:4" x14ac:dyDescent="0.25">
      <c r="B2474" s="261">
        <v>43373.625</v>
      </c>
      <c r="C2474">
        <v>9.44</v>
      </c>
      <c r="D2474">
        <v>10.5</v>
      </c>
    </row>
    <row r="2475" spans="2:4" x14ac:dyDescent="0.25">
      <c r="B2475" s="261">
        <v>43373.666666666664</v>
      </c>
      <c r="C2475">
        <v>7.82</v>
      </c>
      <c r="D2475">
        <v>10.199999999999999</v>
      </c>
    </row>
    <row r="2476" spans="2:4" x14ac:dyDescent="0.25">
      <c r="B2476" s="261">
        <v>43373.708333333336</v>
      </c>
      <c r="C2476">
        <v>2.93</v>
      </c>
      <c r="D2476">
        <v>9.49</v>
      </c>
    </row>
    <row r="2477" spans="2:4" x14ac:dyDescent="0.25">
      <c r="B2477" s="261">
        <v>43373.75</v>
      </c>
      <c r="C2477">
        <v>12.2</v>
      </c>
      <c r="D2477">
        <v>9.4499999999999993</v>
      </c>
    </row>
    <row r="2478" spans="2:4" x14ac:dyDescent="0.25">
      <c r="B2478" s="261">
        <v>43373.791666666664</v>
      </c>
      <c r="C2478">
        <v>2.63</v>
      </c>
      <c r="D2478">
        <v>9.11</v>
      </c>
    </row>
    <row r="2479" spans="2:4" x14ac:dyDescent="0.25">
      <c r="B2479" s="261">
        <v>43373.833333333336</v>
      </c>
      <c r="C2479">
        <v>8.93</v>
      </c>
      <c r="D2479">
        <v>8.7100000000000009</v>
      </c>
    </row>
    <row r="2480" spans="2:4" x14ac:dyDescent="0.25">
      <c r="B2480" s="261">
        <v>43373.875</v>
      </c>
      <c r="C2480">
        <v>2.5</v>
      </c>
      <c r="D2480">
        <v>8.42</v>
      </c>
    </row>
    <row r="2481" spans="2:4" x14ac:dyDescent="0.25">
      <c r="B2481" s="261">
        <v>43373.916666666664</v>
      </c>
      <c r="C2481">
        <v>8.66</v>
      </c>
      <c r="D2481">
        <v>8.4700000000000006</v>
      </c>
    </row>
    <row r="2482" spans="2:4" x14ac:dyDescent="0.25">
      <c r="B2482" s="261">
        <v>43373.958333333336</v>
      </c>
      <c r="C2482">
        <v>3.48</v>
      </c>
      <c r="D2482">
        <v>8.23</v>
      </c>
    </row>
    <row r="2483" spans="2:4" x14ac:dyDescent="0.25">
      <c r="B2483" s="261">
        <v>43374</v>
      </c>
      <c r="C2483">
        <v>3.59</v>
      </c>
      <c r="D2483">
        <v>7.9</v>
      </c>
    </row>
    <row r="2484" spans="2:4" x14ac:dyDescent="0.25">
      <c r="B2484" s="261">
        <v>43374.041666666664</v>
      </c>
      <c r="C2484">
        <v>-1.26</v>
      </c>
      <c r="D2484">
        <v>7.4</v>
      </c>
    </row>
    <row r="2485" spans="2:4" x14ac:dyDescent="0.25">
      <c r="B2485" s="261">
        <v>43374.083333333336</v>
      </c>
      <c r="C2485">
        <v>5.85</v>
      </c>
      <c r="D2485">
        <v>7.44</v>
      </c>
    </row>
    <row r="2486" spans="2:4" x14ac:dyDescent="0.25">
      <c r="B2486" s="261">
        <v>43374.125</v>
      </c>
      <c r="C2486">
        <v>1.64</v>
      </c>
      <c r="D2486">
        <v>7.22</v>
      </c>
    </row>
    <row r="2487" spans="2:4" x14ac:dyDescent="0.25">
      <c r="B2487" s="261">
        <v>43374.166666666664</v>
      </c>
      <c r="C2487">
        <v>0.31</v>
      </c>
      <c r="D2487">
        <v>6.65</v>
      </c>
    </row>
    <row r="2488" spans="2:4" x14ac:dyDescent="0.25">
      <c r="B2488" s="261">
        <v>43374.208333333336</v>
      </c>
      <c r="C2488">
        <v>-1.95</v>
      </c>
      <c r="D2488">
        <v>6</v>
      </c>
    </row>
    <row r="2489" spans="2:4" x14ac:dyDescent="0.25">
      <c r="B2489" s="261">
        <v>43374.25</v>
      </c>
      <c r="C2489">
        <v>3.31</v>
      </c>
      <c r="D2489">
        <v>5.62</v>
      </c>
    </row>
    <row r="2490" spans="2:4" x14ac:dyDescent="0.25">
      <c r="B2490" s="261">
        <v>43374.291666666664</v>
      </c>
      <c r="C2490">
        <v>-2.85</v>
      </c>
      <c r="D2490">
        <v>5.46</v>
      </c>
    </row>
    <row r="2491" spans="2:4" x14ac:dyDescent="0.25">
      <c r="B2491" s="261">
        <v>43374.333333333336</v>
      </c>
      <c r="C2491">
        <v>5.43</v>
      </c>
      <c r="D2491">
        <v>5.36</v>
      </c>
    </row>
    <row r="2492" spans="2:4" x14ac:dyDescent="0.25">
      <c r="B2492" s="261">
        <v>43374.375</v>
      </c>
      <c r="C2492">
        <v>6.23</v>
      </c>
      <c r="D2492">
        <v>4.92</v>
      </c>
    </row>
    <row r="2493" spans="2:4" x14ac:dyDescent="0.25">
      <c r="B2493" s="261">
        <v>43374.416666666664</v>
      </c>
      <c r="C2493">
        <v>3.71</v>
      </c>
      <c r="D2493">
        <v>4.49</v>
      </c>
    </row>
    <row r="2494" spans="2:4" x14ac:dyDescent="0.25">
      <c r="B2494" s="261">
        <v>43374.458333333336</v>
      </c>
      <c r="C2494">
        <v>10.3</v>
      </c>
      <c r="D2494">
        <v>4.63</v>
      </c>
    </row>
    <row r="2495" spans="2:4" x14ac:dyDescent="0.25">
      <c r="B2495" s="261">
        <v>43374.5</v>
      </c>
      <c r="C2495">
        <v>-2.46</v>
      </c>
      <c r="D2495">
        <v>4.3600000000000003</v>
      </c>
    </row>
    <row r="2496" spans="2:4" x14ac:dyDescent="0.25">
      <c r="B2496" s="261">
        <v>43374.541666666664</v>
      </c>
      <c r="C2496">
        <v>3.37</v>
      </c>
      <c r="D2496">
        <v>4.34</v>
      </c>
    </row>
    <row r="2497" spans="2:4" x14ac:dyDescent="0.25">
      <c r="B2497" s="261">
        <v>43374.583333333336</v>
      </c>
      <c r="C2497">
        <v>-3.8</v>
      </c>
      <c r="D2497">
        <v>3.87</v>
      </c>
    </row>
    <row r="2498" spans="2:4" x14ac:dyDescent="0.25">
      <c r="B2498" s="261">
        <v>43374.625</v>
      </c>
      <c r="C2498">
        <v>11.1</v>
      </c>
      <c r="D2498">
        <v>3.93</v>
      </c>
    </row>
    <row r="2499" spans="2:4" x14ac:dyDescent="0.25">
      <c r="B2499" s="261">
        <v>43374.666666666664</v>
      </c>
      <c r="C2499">
        <v>10</v>
      </c>
      <c r="D2499">
        <v>4.01</v>
      </c>
    </row>
    <row r="2500" spans="2:4" x14ac:dyDescent="0.25">
      <c r="B2500" s="261">
        <v>43374.708333333336</v>
      </c>
      <c r="C2500">
        <v>-0.46</v>
      </c>
      <c r="D2500">
        <v>3.84</v>
      </c>
    </row>
    <row r="2501" spans="2:4" x14ac:dyDescent="0.25">
      <c r="B2501" s="261">
        <v>43374.75</v>
      </c>
      <c r="C2501">
        <v>5.68</v>
      </c>
      <c r="D2501">
        <v>3.53</v>
      </c>
    </row>
    <row r="2502" spans="2:4" x14ac:dyDescent="0.25">
      <c r="B2502" s="261">
        <v>43374.791666666664</v>
      </c>
      <c r="C2502">
        <v>5.72</v>
      </c>
      <c r="D2502">
        <v>3.64</v>
      </c>
    </row>
    <row r="2503" spans="2:4" x14ac:dyDescent="0.25">
      <c r="B2503" s="261">
        <v>43374.833333333336</v>
      </c>
      <c r="C2503">
        <v>5.48</v>
      </c>
      <c r="D2503">
        <v>3.47</v>
      </c>
    </row>
    <row r="2504" spans="2:4" x14ac:dyDescent="0.25">
      <c r="B2504" s="261">
        <v>43374.875</v>
      </c>
      <c r="C2504">
        <v>5.12</v>
      </c>
      <c r="D2504">
        <v>3.55</v>
      </c>
    </row>
    <row r="2505" spans="2:4" x14ac:dyDescent="0.25">
      <c r="B2505" s="261">
        <v>43374.916666666664</v>
      </c>
      <c r="C2505">
        <v>3.11</v>
      </c>
      <c r="D2505">
        <v>3.3</v>
      </c>
    </row>
    <row r="2506" spans="2:4" x14ac:dyDescent="0.25">
      <c r="B2506" s="261">
        <v>43374.958333333336</v>
      </c>
      <c r="C2506">
        <v>2.81</v>
      </c>
      <c r="D2506">
        <v>3.25</v>
      </c>
    </row>
    <row r="2507" spans="2:4" x14ac:dyDescent="0.25">
      <c r="B2507" s="261">
        <v>43375</v>
      </c>
      <c r="C2507">
        <v>3.35</v>
      </c>
      <c r="D2507">
        <v>3.23</v>
      </c>
    </row>
    <row r="2508" spans="2:4" x14ac:dyDescent="0.25">
      <c r="B2508" s="261">
        <v>43375.041666666664</v>
      </c>
      <c r="C2508">
        <v>0.27</v>
      </c>
      <c r="D2508">
        <v>3.3</v>
      </c>
    </row>
    <row r="2509" spans="2:4" x14ac:dyDescent="0.25">
      <c r="B2509" s="261">
        <v>43375.083333333336</v>
      </c>
      <c r="C2509">
        <v>5</v>
      </c>
      <c r="D2509">
        <v>3.25</v>
      </c>
    </row>
    <row r="2510" spans="2:4" x14ac:dyDescent="0.25">
      <c r="B2510" s="261">
        <v>43375.125</v>
      </c>
      <c r="C2510">
        <v>1.18</v>
      </c>
      <c r="D2510">
        <v>3.24</v>
      </c>
    </row>
    <row r="2511" spans="2:4" x14ac:dyDescent="0.25">
      <c r="B2511" s="261">
        <v>43375.166666666664</v>
      </c>
      <c r="C2511">
        <v>5.44</v>
      </c>
      <c r="D2511">
        <v>3.43</v>
      </c>
    </row>
    <row r="2512" spans="2:4" x14ac:dyDescent="0.25">
      <c r="B2512" s="261">
        <v>43375.208333333336</v>
      </c>
      <c r="C2512">
        <v>6.11</v>
      </c>
      <c r="D2512">
        <v>3.76</v>
      </c>
    </row>
    <row r="2513" spans="2:4" x14ac:dyDescent="0.25">
      <c r="B2513" s="261">
        <v>43375.25</v>
      </c>
      <c r="C2513">
        <v>0.71</v>
      </c>
      <c r="D2513">
        <v>3.65</v>
      </c>
    </row>
    <row r="2514" spans="2:4" x14ac:dyDescent="0.25">
      <c r="B2514" s="261">
        <v>43375.291666666664</v>
      </c>
      <c r="C2514">
        <v>4.08</v>
      </c>
      <c r="D2514">
        <v>3.99</v>
      </c>
    </row>
    <row r="2515" spans="2:4" x14ac:dyDescent="0.25">
      <c r="B2515" s="261">
        <v>43375.333333333336</v>
      </c>
      <c r="C2515">
        <v>-4.04</v>
      </c>
      <c r="D2515">
        <v>3.65</v>
      </c>
    </row>
    <row r="2516" spans="2:4" x14ac:dyDescent="0.25">
      <c r="B2516" s="261">
        <v>43375.375</v>
      </c>
      <c r="C2516">
        <v>-0.7</v>
      </c>
      <c r="D2516">
        <v>3.41</v>
      </c>
    </row>
    <row r="2517" spans="2:4" x14ac:dyDescent="0.25">
      <c r="B2517" s="261">
        <v>43375.416666666664</v>
      </c>
      <c r="C2517">
        <v>3.61</v>
      </c>
      <c r="D2517">
        <v>3.46</v>
      </c>
    </row>
    <row r="2518" spans="2:4" x14ac:dyDescent="0.25">
      <c r="B2518" s="261">
        <v>43375.458333333336</v>
      </c>
      <c r="C2518">
        <v>4.3899999999999997</v>
      </c>
      <c r="D2518">
        <v>3.23</v>
      </c>
    </row>
    <row r="2519" spans="2:4" x14ac:dyDescent="0.25">
      <c r="B2519" s="261">
        <v>43375.5</v>
      </c>
      <c r="C2519">
        <v>7.66</v>
      </c>
      <c r="D2519">
        <v>3.67</v>
      </c>
    </row>
    <row r="2520" spans="2:4" x14ac:dyDescent="0.25">
      <c r="B2520" s="261">
        <v>43375.541666666664</v>
      </c>
      <c r="C2520">
        <v>10.1</v>
      </c>
      <c r="D2520">
        <v>3.96</v>
      </c>
    </row>
    <row r="2521" spans="2:4" x14ac:dyDescent="0.25">
      <c r="B2521" s="261">
        <v>43375.583333333336</v>
      </c>
      <c r="C2521">
        <v>7.73</v>
      </c>
      <c r="D2521">
        <v>4.45</v>
      </c>
    </row>
    <row r="2522" spans="2:4" x14ac:dyDescent="0.25">
      <c r="B2522" s="261">
        <v>43375.625</v>
      </c>
      <c r="C2522">
        <v>14.6</v>
      </c>
      <c r="D2522">
        <v>4.59</v>
      </c>
    </row>
    <row r="2523" spans="2:4" x14ac:dyDescent="0.25">
      <c r="B2523" s="261">
        <v>43375.666666666664</v>
      </c>
      <c r="C2523">
        <v>9.91</v>
      </c>
      <c r="D2523">
        <v>4.54</v>
      </c>
    </row>
    <row r="2524" spans="2:4" x14ac:dyDescent="0.25">
      <c r="B2524" s="261">
        <v>43375.708333333336</v>
      </c>
      <c r="C2524">
        <v>3.64</v>
      </c>
      <c r="D2524">
        <v>4.68</v>
      </c>
    </row>
    <row r="2525" spans="2:4" x14ac:dyDescent="0.25">
      <c r="B2525" s="261">
        <v>43375.75</v>
      </c>
      <c r="C2525">
        <v>4.07</v>
      </c>
      <c r="D2525">
        <v>4.58</v>
      </c>
    </row>
    <row r="2526" spans="2:4" x14ac:dyDescent="0.25">
      <c r="B2526" s="261">
        <v>43375.791666666664</v>
      </c>
      <c r="C2526">
        <v>4.12</v>
      </c>
      <c r="D2526">
        <v>4.49</v>
      </c>
    </row>
    <row r="2527" spans="2:4" x14ac:dyDescent="0.25">
      <c r="B2527" s="261">
        <v>43375.833333333336</v>
      </c>
      <c r="C2527">
        <v>9.8800000000000008</v>
      </c>
      <c r="D2527">
        <v>4.6399999999999997</v>
      </c>
    </row>
    <row r="2528" spans="2:4" x14ac:dyDescent="0.25">
      <c r="B2528" s="261">
        <v>43375.875</v>
      </c>
      <c r="C2528">
        <v>7.84</v>
      </c>
      <c r="D2528">
        <v>4.71</v>
      </c>
    </row>
    <row r="2529" spans="2:4" x14ac:dyDescent="0.25">
      <c r="B2529" s="261">
        <v>43375.916666666664</v>
      </c>
      <c r="C2529">
        <v>2</v>
      </c>
      <c r="D2529">
        <v>4.6500000000000004</v>
      </c>
    </row>
    <row r="2530" spans="2:4" x14ac:dyDescent="0.25">
      <c r="B2530" s="261">
        <v>43375.958333333336</v>
      </c>
      <c r="C2530">
        <v>7.59</v>
      </c>
      <c r="D2530">
        <v>4.84</v>
      </c>
    </row>
    <row r="2531" spans="2:4" x14ac:dyDescent="0.25">
      <c r="B2531" s="261">
        <v>43376</v>
      </c>
      <c r="C2531">
        <v>7.01</v>
      </c>
      <c r="D2531">
        <v>4.9800000000000004</v>
      </c>
    </row>
    <row r="2532" spans="2:4" x14ac:dyDescent="0.25">
      <c r="B2532" s="261">
        <v>43376.041666666664</v>
      </c>
      <c r="C2532">
        <v>4.55</v>
      </c>
      <c r="D2532">
        <v>5.15</v>
      </c>
    </row>
    <row r="2533" spans="2:4" x14ac:dyDescent="0.25">
      <c r="B2533" s="261">
        <v>43376.083333333336</v>
      </c>
      <c r="C2533">
        <v>0.71</v>
      </c>
      <c r="D2533">
        <v>4.96</v>
      </c>
    </row>
    <row r="2534" spans="2:4" x14ac:dyDescent="0.25">
      <c r="B2534" s="261">
        <v>43376.125</v>
      </c>
      <c r="C2534">
        <v>-2.71</v>
      </c>
      <c r="D2534">
        <v>4.8</v>
      </c>
    </row>
    <row r="2535" spans="2:4" x14ac:dyDescent="0.25">
      <c r="B2535" s="261">
        <v>43376.166666666664</v>
      </c>
      <c r="C2535">
        <v>-1.56</v>
      </c>
      <c r="D2535">
        <v>4.5</v>
      </c>
    </row>
    <row r="2536" spans="2:4" x14ac:dyDescent="0.25">
      <c r="B2536" s="261">
        <v>43376.208333333336</v>
      </c>
      <c r="C2536">
        <v>6.72</v>
      </c>
      <c r="D2536">
        <v>4.51</v>
      </c>
    </row>
    <row r="2537" spans="2:4" x14ac:dyDescent="0.25">
      <c r="B2537" s="261">
        <v>43376.25</v>
      </c>
      <c r="C2537">
        <v>-2.74</v>
      </c>
      <c r="D2537">
        <v>4.3600000000000003</v>
      </c>
    </row>
    <row r="2538" spans="2:4" x14ac:dyDescent="0.25">
      <c r="B2538" s="261">
        <v>43376.291666666664</v>
      </c>
      <c r="C2538">
        <v>5.77</v>
      </c>
      <c r="D2538">
        <v>4.47</v>
      </c>
    </row>
    <row r="2539" spans="2:4" x14ac:dyDescent="0.25">
      <c r="B2539" s="261">
        <v>43376.333333333336</v>
      </c>
      <c r="C2539">
        <v>2.77</v>
      </c>
      <c r="D2539">
        <v>4.82</v>
      </c>
    </row>
    <row r="2540" spans="2:4" x14ac:dyDescent="0.25">
      <c r="B2540" s="261">
        <v>43376.375</v>
      </c>
      <c r="C2540">
        <v>6.98</v>
      </c>
      <c r="D2540">
        <v>5.22</v>
      </c>
    </row>
    <row r="2541" spans="2:4" x14ac:dyDescent="0.25">
      <c r="B2541" s="261">
        <v>43376.416666666664</v>
      </c>
      <c r="C2541">
        <v>4.3899999999999997</v>
      </c>
      <c r="D2541">
        <v>5.3</v>
      </c>
    </row>
    <row r="2542" spans="2:4" x14ac:dyDescent="0.25">
      <c r="B2542" s="261">
        <v>43376.458333333336</v>
      </c>
      <c r="C2542">
        <v>11.2</v>
      </c>
      <c r="D2542">
        <v>5.66</v>
      </c>
    </row>
    <row r="2543" spans="2:4" x14ac:dyDescent="0.25">
      <c r="B2543" s="261">
        <v>43376.5</v>
      </c>
      <c r="C2543">
        <v>16.899999999999999</v>
      </c>
      <c r="D2543">
        <v>6.06</v>
      </c>
    </row>
    <row r="2544" spans="2:4" x14ac:dyDescent="0.25">
      <c r="B2544" s="261">
        <v>43376.541666666664</v>
      </c>
      <c r="C2544">
        <v>4.68</v>
      </c>
      <c r="D2544">
        <v>5.86</v>
      </c>
    </row>
    <row r="2545" spans="2:4" x14ac:dyDescent="0.25">
      <c r="B2545" s="261">
        <v>43376.583333333336</v>
      </c>
      <c r="C2545">
        <v>15.7</v>
      </c>
      <c r="D2545">
        <v>6.21</v>
      </c>
    </row>
    <row r="2546" spans="2:4" x14ac:dyDescent="0.25">
      <c r="B2546" s="261">
        <v>43376.625</v>
      </c>
      <c r="C2546">
        <v>11.5</v>
      </c>
      <c r="D2546">
        <v>6.04</v>
      </c>
    </row>
    <row r="2547" spans="2:4" x14ac:dyDescent="0.25">
      <c r="B2547" s="261">
        <v>43376.666666666664</v>
      </c>
      <c r="C2547">
        <v>21.9</v>
      </c>
      <c r="D2547">
        <v>6.49</v>
      </c>
    </row>
    <row r="2548" spans="2:4" x14ac:dyDescent="0.25">
      <c r="B2548" s="261">
        <v>43376.708333333336</v>
      </c>
      <c r="C2548">
        <v>17.7</v>
      </c>
      <c r="D2548">
        <v>7.03</v>
      </c>
    </row>
    <row r="2549" spans="2:4" x14ac:dyDescent="0.25">
      <c r="B2549" s="261">
        <v>43376.75</v>
      </c>
      <c r="C2549">
        <v>19</v>
      </c>
      <c r="D2549">
        <v>7.6</v>
      </c>
    </row>
    <row r="2550" spans="2:4" x14ac:dyDescent="0.25">
      <c r="B2550" s="261">
        <v>43376.791666666664</v>
      </c>
      <c r="C2550">
        <v>5.12</v>
      </c>
      <c r="D2550">
        <v>7.59</v>
      </c>
    </row>
    <row r="2551" spans="2:4" x14ac:dyDescent="0.25">
      <c r="B2551" s="261">
        <v>43376.833333333336</v>
      </c>
      <c r="C2551">
        <v>15.4</v>
      </c>
      <c r="D2551">
        <v>7.75</v>
      </c>
    </row>
    <row r="2552" spans="2:4" x14ac:dyDescent="0.25">
      <c r="B2552" s="261">
        <v>43376.875</v>
      </c>
      <c r="C2552">
        <v>19.3</v>
      </c>
      <c r="D2552">
        <v>8.2100000000000009</v>
      </c>
    </row>
    <row r="2553" spans="2:4" x14ac:dyDescent="0.25">
      <c r="B2553" s="261">
        <v>43376.916666666664</v>
      </c>
      <c r="C2553">
        <v>15.3</v>
      </c>
      <c r="D2553">
        <v>8.7200000000000006</v>
      </c>
    </row>
    <row r="2554" spans="2:4" x14ac:dyDescent="0.25">
      <c r="B2554" s="261">
        <v>43376.958333333336</v>
      </c>
      <c r="C2554">
        <v>12.6</v>
      </c>
      <c r="D2554">
        <v>8.8800000000000008</v>
      </c>
    </row>
    <row r="2555" spans="2:4" x14ac:dyDescent="0.25">
      <c r="B2555" s="261">
        <v>43377</v>
      </c>
      <c r="C2555">
        <v>14.5</v>
      </c>
      <c r="D2555">
        <v>9.18</v>
      </c>
    </row>
    <row r="2556" spans="2:4" x14ac:dyDescent="0.25">
      <c r="B2556" s="261">
        <v>43377.041666666664</v>
      </c>
      <c r="C2556">
        <v>13.5</v>
      </c>
      <c r="D2556">
        <v>9.5399999999999991</v>
      </c>
    </row>
    <row r="2557" spans="2:4" x14ac:dyDescent="0.25">
      <c r="B2557" s="261">
        <v>43377.083333333336</v>
      </c>
      <c r="C2557">
        <v>14.8</v>
      </c>
      <c r="D2557">
        <v>10.1</v>
      </c>
    </row>
    <row r="2558" spans="2:4" x14ac:dyDescent="0.25">
      <c r="B2558" s="261">
        <v>43377.125</v>
      </c>
      <c r="C2558">
        <v>10.8</v>
      </c>
      <c r="D2558">
        <v>10.7</v>
      </c>
    </row>
    <row r="2559" spans="2:4" x14ac:dyDescent="0.25">
      <c r="B2559" s="261">
        <v>43377.166666666664</v>
      </c>
      <c r="C2559">
        <v>15.1</v>
      </c>
      <c r="D2559">
        <v>11.4</v>
      </c>
    </row>
    <row r="2560" spans="2:4" x14ac:dyDescent="0.25">
      <c r="B2560" s="261">
        <v>43377.208333333336</v>
      </c>
      <c r="C2560">
        <v>11.4</v>
      </c>
      <c r="D2560">
        <v>11.6</v>
      </c>
    </row>
    <row r="2561" spans="2:4" x14ac:dyDescent="0.25">
      <c r="B2561" s="261">
        <v>43377.25</v>
      </c>
      <c r="C2561">
        <v>5.03</v>
      </c>
      <c r="D2561">
        <v>11.9</v>
      </c>
    </row>
    <row r="2562" spans="2:4" x14ac:dyDescent="0.25">
      <c r="B2562" s="261">
        <v>43377.291666666664</v>
      </c>
      <c r="C2562">
        <v>11.1</v>
      </c>
      <c r="D2562">
        <v>12.2</v>
      </c>
    </row>
    <row r="2563" spans="2:4" x14ac:dyDescent="0.25">
      <c r="B2563" s="261">
        <v>43377.333333333336</v>
      </c>
      <c r="C2563">
        <v>18.5</v>
      </c>
      <c r="D2563">
        <v>13</v>
      </c>
    </row>
    <row r="2564" spans="2:4" x14ac:dyDescent="0.25">
      <c r="B2564" s="261">
        <v>43377.375</v>
      </c>
      <c r="C2564">
        <v>19</v>
      </c>
      <c r="D2564">
        <v>13.6</v>
      </c>
    </row>
    <row r="2565" spans="2:4" x14ac:dyDescent="0.25">
      <c r="B2565" s="261">
        <v>43377.416666666664</v>
      </c>
      <c r="C2565">
        <v>21.3</v>
      </c>
      <c r="D2565">
        <v>14.4</v>
      </c>
    </row>
    <row r="2566" spans="2:4" x14ac:dyDescent="0.25">
      <c r="B2566" s="261">
        <v>43377.458333333336</v>
      </c>
      <c r="C2566">
        <v>13.2</v>
      </c>
      <c r="D2566">
        <v>14.4</v>
      </c>
    </row>
    <row r="2567" spans="2:4" x14ac:dyDescent="0.25">
      <c r="B2567" s="261">
        <v>43377.5</v>
      </c>
      <c r="C2567">
        <v>13.8</v>
      </c>
      <c r="D2567">
        <v>14.3</v>
      </c>
    </row>
    <row r="2568" spans="2:4" x14ac:dyDescent="0.25">
      <c r="B2568" s="261">
        <v>43377.541666666664</v>
      </c>
      <c r="C2568">
        <v>15.1</v>
      </c>
      <c r="D2568">
        <v>14.75</v>
      </c>
    </row>
    <row r="2569" spans="2:4" x14ac:dyDescent="0.25">
      <c r="B2569" s="261">
        <v>43377.583333333336</v>
      </c>
      <c r="C2569">
        <v>15.6</v>
      </c>
      <c r="D2569">
        <v>14.7</v>
      </c>
    </row>
    <row r="2570" spans="2:4" x14ac:dyDescent="0.25">
      <c r="B2570" s="261">
        <v>43377.625</v>
      </c>
      <c r="C2570">
        <v>6.44</v>
      </c>
      <c r="D2570">
        <v>14.5</v>
      </c>
    </row>
    <row r="2571" spans="2:4" x14ac:dyDescent="0.25">
      <c r="B2571" s="261">
        <v>43377.666666666664</v>
      </c>
      <c r="C2571">
        <v>5.78</v>
      </c>
      <c r="D2571">
        <v>13.8</v>
      </c>
    </row>
    <row r="2572" spans="2:4" x14ac:dyDescent="0.25">
      <c r="B2572" s="261">
        <v>43377.708333333336</v>
      </c>
      <c r="C2572">
        <v>13.7</v>
      </c>
      <c r="D2572">
        <v>13.6</v>
      </c>
    </row>
    <row r="2573" spans="2:4" x14ac:dyDescent="0.25">
      <c r="B2573" s="261">
        <v>43377.75</v>
      </c>
      <c r="C2573">
        <v>2.63</v>
      </c>
      <c r="D2573">
        <v>12.9</v>
      </c>
    </row>
    <row r="2574" spans="2:4" x14ac:dyDescent="0.25">
      <c r="B2574" s="261">
        <v>43377.791666666664</v>
      </c>
      <c r="C2574">
        <v>11.5</v>
      </c>
      <c r="D2574">
        <v>13.2</v>
      </c>
    </row>
    <row r="2575" spans="2:4" x14ac:dyDescent="0.25">
      <c r="B2575" s="261">
        <v>43377.833333333336</v>
      </c>
      <c r="C2575">
        <v>5.57</v>
      </c>
      <c r="D2575">
        <v>12.8</v>
      </c>
    </row>
    <row r="2576" spans="2:4" x14ac:dyDescent="0.25">
      <c r="B2576" s="261">
        <v>43377.875</v>
      </c>
      <c r="C2576">
        <v>7.47</v>
      </c>
      <c r="D2576">
        <v>12.2</v>
      </c>
    </row>
    <row r="2577" spans="2:4" x14ac:dyDescent="0.25">
      <c r="B2577" s="261">
        <v>43377.916666666664</v>
      </c>
      <c r="C2577">
        <v>12.2</v>
      </c>
      <c r="D2577">
        <v>12.1</v>
      </c>
    </row>
    <row r="2578" spans="2:4" x14ac:dyDescent="0.25">
      <c r="B2578" s="261">
        <v>43377.958333333336</v>
      </c>
      <c r="C2578">
        <v>5.39</v>
      </c>
      <c r="D2578">
        <v>11.8</v>
      </c>
    </row>
    <row r="2579" spans="2:4" x14ac:dyDescent="0.25">
      <c r="B2579" s="261">
        <v>43378</v>
      </c>
      <c r="C2579">
        <v>6.19</v>
      </c>
      <c r="D2579">
        <v>11.4</v>
      </c>
    </row>
    <row r="2580" spans="2:4" x14ac:dyDescent="0.25">
      <c r="B2580" s="261">
        <v>43378.041666666664</v>
      </c>
      <c r="C2580">
        <v>3.81</v>
      </c>
      <c r="D2580">
        <v>11</v>
      </c>
    </row>
    <row r="2581" spans="2:4" x14ac:dyDescent="0.25">
      <c r="B2581" s="261">
        <v>43378.083333333336</v>
      </c>
      <c r="C2581">
        <v>8.1999999999999993</v>
      </c>
      <c r="D2581">
        <v>10.7</v>
      </c>
    </row>
    <row r="2582" spans="2:4" x14ac:dyDescent="0.25">
      <c r="B2582" s="261">
        <v>43378.125</v>
      </c>
      <c r="C2582">
        <v>-1.04</v>
      </c>
      <c r="D2582">
        <v>10.199999999999999</v>
      </c>
    </row>
    <row r="2583" spans="2:4" x14ac:dyDescent="0.25">
      <c r="B2583" s="261">
        <v>43378.166666666664</v>
      </c>
      <c r="C2583">
        <v>3.45</v>
      </c>
      <c r="D2583">
        <v>9.69</v>
      </c>
    </row>
    <row r="2584" spans="2:4" x14ac:dyDescent="0.25">
      <c r="B2584" s="261">
        <v>43378.208333333336</v>
      </c>
      <c r="C2584">
        <v>1.57</v>
      </c>
      <c r="D2584">
        <v>9.2799999999999994</v>
      </c>
    </row>
    <row r="2585" spans="2:4" x14ac:dyDescent="0.25">
      <c r="B2585" s="261">
        <v>43378.25</v>
      </c>
      <c r="C2585">
        <v>4.6100000000000003</v>
      </c>
      <c r="D2585">
        <v>9.26</v>
      </c>
    </row>
    <row r="2586" spans="2:4" x14ac:dyDescent="0.25">
      <c r="B2586" s="261">
        <v>43378.291666666664</v>
      </c>
      <c r="C2586">
        <v>-1.35</v>
      </c>
      <c r="D2586">
        <v>8.76</v>
      </c>
    </row>
    <row r="2587" spans="2:4" x14ac:dyDescent="0.25">
      <c r="B2587" s="261">
        <v>43378.333333333336</v>
      </c>
      <c r="C2587">
        <v>-2.2599999999999998</v>
      </c>
      <c r="D2587">
        <v>7.89</v>
      </c>
    </row>
    <row r="2588" spans="2:4" x14ac:dyDescent="0.25">
      <c r="B2588" s="261">
        <v>43378.375</v>
      </c>
      <c r="C2588">
        <v>2.5499999999999998</v>
      </c>
      <c r="D2588">
        <v>7.21</v>
      </c>
    </row>
    <row r="2589" spans="2:4" x14ac:dyDescent="0.25">
      <c r="B2589" s="261">
        <v>43378.416666666664</v>
      </c>
      <c r="C2589">
        <v>1.36</v>
      </c>
      <c r="D2589">
        <v>6.4</v>
      </c>
    </row>
    <row r="2590" spans="2:4" x14ac:dyDescent="0.25">
      <c r="B2590" s="261">
        <v>43378.458333333336</v>
      </c>
      <c r="C2590">
        <v>3.88</v>
      </c>
      <c r="D2590">
        <v>6.03</v>
      </c>
    </row>
    <row r="2591" spans="2:4" x14ac:dyDescent="0.25">
      <c r="B2591" s="261">
        <v>43378.5</v>
      </c>
      <c r="C2591">
        <v>5.08</v>
      </c>
      <c r="D2591">
        <v>5.68</v>
      </c>
    </row>
    <row r="2592" spans="2:4" x14ac:dyDescent="0.25">
      <c r="B2592" s="261">
        <v>43378.541666666664</v>
      </c>
      <c r="C2592">
        <v>-2.54</v>
      </c>
      <c r="D2592">
        <v>4.96</v>
      </c>
    </row>
    <row r="2593" spans="2:4" x14ac:dyDescent="0.25">
      <c r="B2593" s="261">
        <v>43378.583333333336</v>
      </c>
      <c r="C2593">
        <v>8.08</v>
      </c>
      <c r="D2593">
        <v>4.66</v>
      </c>
    </row>
    <row r="2594" spans="2:4" x14ac:dyDescent="0.25">
      <c r="B2594" s="261">
        <v>43378.625</v>
      </c>
      <c r="C2594">
        <v>0.83</v>
      </c>
      <c r="D2594">
        <v>4.42</v>
      </c>
    </row>
    <row r="2595" spans="2:4" x14ac:dyDescent="0.25">
      <c r="B2595" s="261">
        <v>43378.666666666664</v>
      </c>
      <c r="C2595">
        <v>0.39</v>
      </c>
      <c r="D2595">
        <v>4.2</v>
      </c>
    </row>
    <row r="2596" spans="2:4" x14ac:dyDescent="0.25">
      <c r="B2596" s="261">
        <v>43378.708333333336</v>
      </c>
      <c r="C2596">
        <v>6.74</v>
      </c>
      <c r="D2596">
        <v>3.91</v>
      </c>
    </row>
    <row r="2597" spans="2:4" x14ac:dyDescent="0.25">
      <c r="B2597" s="261">
        <v>43378.75</v>
      </c>
      <c r="C2597">
        <v>2.44</v>
      </c>
      <c r="D2597">
        <v>3.89</v>
      </c>
    </row>
    <row r="2598" spans="2:4" x14ac:dyDescent="0.25">
      <c r="B2598" s="261">
        <v>43378.791666666664</v>
      </c>
      <c r="C2598">
        <v>-0.05</v>
      </c>
      <c r="D2598">
        <v>3.41</v>
      </c>
    </row>
    <row r="2599" spans="2:4" x14ac:dyDescent="0.25">
      <c r="B2599" s="261">
        <v>43378.833333333336</v>
      </c>
      <c r="C2599">
        <v>1.08</v>
      </c>
      <c r="D2599">
        <v>3.23</v>
      </c>
    </row>
    <row r="2600" spans="2:4" x14ac:dyDescent="0.25">
      <c r="B2600" s="261">
        <v>43378.875</v>
      </c>
      <c r="C2600">
        <v>-0.16</v>
      </c>
      <c r="D2600">
        <v>2.91</v>
      </c>
    </row>
    <row r="2601" spans="2:4" x14ac:dyDescent="0.25">
      <c r="B2601" s="261">
        <v>43378.916666666664</v>
      </c>
      <c r="C2601">
        <v>6.61</v>
      </c>
      <c r="D2601">
        <v>2.68</v>
      </c>
    </row>
    <row r="2602" spans="2:4" x14ac:dyDescent="0.25">
      <c r="B2602" s="261">
        <v>43378.958333333336</v>
      </c>
      <c r="C2602">
        <v>3.73</v>
      </c>
      <c r="D2602">
        <v>2.61</v>
      </c>
    </row>
    <row r="2603" spans="2:4" x14ac:dyDescent="0.25">
      <c r="B2603" s="261">
        <v>43379</v>
      </c>
      <c r="C2603">
        <v>2.98</v>
      </c>
      <c r="D2603">
        <v>2.48</v>
      </c>
    </row>
    <row r="2604" spans="2:4" x14ac:dyDescent="0.25">
      <c r="B2604" s="261">
        <v>43379.041666666664</v>
      </c>
      <c r="C2604">
        <v>4.17</v>
      </c>
      <c r="D2604">
        <v>2.5099999999999998</v>
      </c>
    </row>
    <row r="2605" spans="2:4" x14ac:dyDescent="0.25">
      <c r="B2605" s="261">
        <v>43379.083333333336</v>
      </c>
      <c r="C2605">
        <v>-0.23</v>
      </c>
      <c r="D2605">
        <v>2.16</v>
      </c>
    </row>
    <row r="2606" spans="2:4" x14ac:dyDescent="0.25">
      <c r="B2606" s="261">
        <v>43379.125</v>
      </c>
      <c r="C2606">
        <v>0.46</v>
      </c>
      <c r="D2606">
        <v>2.2200000000000002</v>
      </c>
    </row>
    <row r="2607" spans="2:4" x14ac:dyDescent="0.25">
      <c r="B2607" s="261">
        <v>43379.166666666664</v>
      </c>
      <c r="C2607">
        <v>0.93</v>
      </c>
      <c r="D2607">
        <v>2.12</v>
      </c>
    </row>
    <row r="2608" spans="2:4" x14ac:dyDescent="0.25">
      <c r="B2608" s="261">
        <v>43379.208333333336</v>
      </c>
      <c r="C2608">
        <v>1.72</v>
      </c>
      <c r="D2608">
        <v>2.12</v>
      </c>
    </row>
    <row r="2609" spans="2:4" x14ac:dyDescent="0.25">
      <c r="B2609" s="261">
        <v>43379.25</v>
      </c>
      <c r="C2609">
        <v>1.96</v>
      </c>
      <c r="D2609">
        <v>2.0099999999999998</v>
      </c>
    </row>
    <row r="2610" spans="2:4" x14ac:dyDescent="0.25">
      <c r="B2610" s="261">
        <v>43379.291666666664</v>
      </c>
      <c r="C2610">
        <v>4.28</v>
      </c>
      <c r="D2610">
        <v>2.2400000000000002</v>
      </c>
    </row>
    <row r="2611" spans="2:4" x14ac:dyDescent="0.25">
      <c r="B2611" s="261">
        <v>43379.333333333336</v>
      </c>
      <c r="C2611">
        <v>0.09</v>
      </c>
      <c r="D2611">
        <v>2.35</v>
      </c>
    </row>
    <row r="2612" spans="2:4" x14ac:dyDescent="0.25">
      <c r="B2612" s="261">
        <v>43379.375</v>
      </c>
      <c r="C2612">
        <v>0.14000000000000001</v>
      </c>
      <c r="D2612">
        <v>2.25</v>
      </c>
    </row>
    <row r="2613" spans="2:4" x14ac:dyDescent="0.25">
      <c r="B2613" s="261">
        <v>43379.416666666664</v>
      </c>
      <c r="C2613">
        <v>0.82</v>
      </c>
      <c r="D2613">
        <v>2.23</v>
      </c>
    </row>
    <row r="2614" spans="2:4" x14ac:dyDescent="0.25">
      <c r="B2614" s="261">
        <v>43379.458333333336</v>
      </c>
      <c r="C2614">
        <v>-0.65</v>
      </c>
      <c r="D2614">
        <v>2.0499999999999998</v>
      </c>
    </row>
    <row r="2615" spans="2:4" x14ac:dyDescent="0.25">
      <c r="B2615" s="261">
        <v>43379.5</v>
      </c>
      <c r="C2615">
        <v>-6.92</v>
      </c>
      <c r="D2615">
        <v>1.54</v>
      </c>
    </row>
    <row r="2616" spans="2:4" x14ac:dyDescent="0.25">
      <c r="B2616" s="261">
        <v>43379.541666666664</v>
      </c>
      <c r="C2616">
        <v>2.69</v>
      </c>
      <c r="D2616">
        <v>1.77</v>
      </c>
    </row>
    <row r="2617" spans="2:4" x14ac:dyDescent="0.25">
      <c r="B2617" s="261">
        <v>43379.583333333336</v>
      </c>
      <c r="C2617">
        <v>-1.0900000000000001</v>
      </c>
      <c r="D2617">
        <v>1.39</v>
      </c>
    </row>
    <row r="2618" spans="2:4" x14ac:dyDescent="0.25">
      <c r="B2618" s="261">
        <v>43379.625</v>
      </c>
      <c r="C2618">
        <v>5.07</v>
      </c>
      <c r="D2618">
        <v>1.56</v>
      </c>
    </row>
    <row r="2619" spans="2:4" x14ac:dyDescent="0.25">
      <c r="B2619" s="261">
        <v>43379.666666666664</v>
      </c>
      <c r="C2619">
        <v>4.33</v>
      </c>
      <c r="D2619">
        <v>1.72</v>
      </c>
    </row>
    <row r="2620" spans="2:4" x14ac:dyDescent="0.25">
      <c r="B2620" s="261">
        <v>43379.708333333336</v>
      </c>
      <c r="C2620">
        <v>7.71</v>
      </c>
      <c r="D2620">
        <v>1.76</v>
      </c>
    </row>
    <row r="2621" spans="2:4" x14ac:dyDescent="0.25">
      <c r="B2621" s="261">
        <v>43379.75</v>
      </c>
      <c r="C2621">
        <v>5.28</v>
      </c>
      <c r="D2621">
        <v>1.87</v>
      </c>
    </row>
    <row r="2622" spans="2:4" x14ac:dyDescent="0.25">
      <c r="B2622" s="261">
        <v>43379.791666666664</v>
      </c>
      <c r="C2622">
        <v>13.3</v>
      </c>
      <c r="D2622">
        <v>2.42</v>
      </c>
    </row>
    <row r="2623" spans="2:4" x14ac:dyDescent="0.25">
      <c r="B2623" s="261">
        <v>43379.833333333336</v>
      </c>
      <c r="C2623">
        <v>11.1</v>
      </c>
      <c r="D2623">
        <v>2.84</v>
      </c>
    </row>
    <row r="2624" spans="2:4" x14ac:dyDescent="0.25">
      <c r="B2624" s="261">
        <v>43379.875</v>
      </c>
      <c r="C2624">
        <v>9.44</v>
      </c>
      <c r="D2624">
        <v>3.23</v>
      </c>
    </row>
    <row r="2625" spans="2:4" x14ac:dyDescent="0.25">
      <c r="B2625" s="261">
        <v>43379.916666666664</v>
      </c>
      <c r="C2625">
        <v>10.9</v>
      </c>
      <c r="D2625">
        <v>3.4</v>
      </c>
    </row>
    <row r="2626" spans="2:4" x14ac:dyDescent="0.25">
      <c r="B2626" s="261">
        <v>43379.958333333336</v>
      </c>
      <c r="C2626">
        <v>14.6</v>
      </c>
      <c r="D2626">
        <v>3.86</v>
      </c>
    </row>
    <row r="2627" spans="2:4" x14ac:dyDescent="0.25">
      <c r="B2627" s="261">
        <v>43380</v>
      </c>
      <c r="C2627">
        <v>5.23</v>
      </c>
      <c r="D2627">
        <v>3.97</v>
      </c>
    </row>
    <row r="2628" spans="2:4" x14ac:dyDescent="0.25">
      <c r="B2628" s="261">
        <v>43380.041666666664</v>
      </c>
      <c r="C2628">
        <v>7.62</v>
      </c>
      <c r="D2628">
        <v>4.13</v>
      </c>
    </row>
    <row r="2629" spans="2:4" x14ac:dyDescent="0.25">
      <c r="B2629" s="261">
        <v>43380.125</v>
      </c>
      <c r="C2629">
        <v>7.74</v>
      </c>
      <c r="D2629">
        <v>4.4400000000000004</v>
      </c>
    </row>
    <row r="2630" spans="2:4" x14ac:dyDescent="0.25">
      <c r="B2630" s="261">
        <v>43380.166666666664</v>
      </c>
      <c r="C2630">
        <v>6.11</v>
      </c>
      <c r="D2630">
        <v>4.67</v>
      </c>
    </row>
    <row r="2631" spans="2:4" x14ac:dyDescent="0.25">
      <c r="B2631" s="261">
        <v>43380.208333333336</v>
      </c>
      <c r="C2631">
        <v>1</v>
      </c>
      <c r="D2631">
        <v>4.67</v>
      </c>
    </row>
    <row r="2632" spans="2:4" x14ac:dyDescent="0.25">
      <c r="B2632" s="261">
        <v>43380.25</v>
      </c>
      <c r="C2632">
        <v>10.8</v>
      </c>
      <c r="D2632">
        <v>5.04</v>
      </c>
    </row>
    <row r="2633" spans="2:4" x14ac:dyDescent="0.25">
      <c r="B2633" s="261">
        <v>43380.291666666664</v>
      </c>
      <c r="C2633">
        <v>6.87</v>
      </c>
      <c r="D2633">
        <v>5.24</v>
      </c>
    </row>
    <row r="2634" spans="2:4" x14ac:dyDescent="0.25">
      <c r="B2634" s="261">
        <v>43380.333333333336</v>
      </c>
      <c r="C2634">
        <v>0.35</v>
      </c>
      <c r="D2634">
        <v>5.1100000000000003</v>
      </c>
    </row>
    <row r="2635" spans="2:4" x14ac:dyDescent="0.25">
      <c r="B2635" s="261">
        <v>43380.375</v>
      </c>
      <c r="C2635">
        <v>6.56</v>
      </c>
      <c r="D2635">
        <v>5.4</v>
      </c>
    </row>
    <row r="2636" spans="2:4" x14ac:dyDescent="0.25">
      <c r="B2636" s="261">
        <v>43380.416666666664</v>
      </c>
      <c r="C2636">
        <v>0.37</v>
      </c>
      <c r="D2636">
        <v>5.45</v>
      </c>
    </row>
    <row r="2637" spans="2:4" x14ac:dyDescent="0.25">
      <c r="B2637" s="261">
        <v>43380.458333333336</v>
      </c>
      <c r="C2637">
        <v>0.97</v>
      </c>
      <c r="D2637">
        <v>5.49</v>
      </c>
    </row>
    <row r="2638" spans="2:4" x14ac:dyDescent="0.25">
      <c r="B2638" s="261">
        <v>43380.5</v>
      </c>
      <c r="C2638">
        <v>-7.04</v>
      </c>
      <c r="D2638">
        <v>5.25</v>
      </c>
    </row>
    <row r="2639" spans="2:4" x14ac:dyDescent="0.25">
      <c r="B2639" s="261">
        <v>43380.541666666664</v>
      </c>
      <c r="C2639">
        <v>-8.59</v>
      </c>
      <c r="D2639">
        <v>5.21</v>
      </c>
    </row>
    <row r="2640" spans="2:4" x14ac:dyDescent="0.25">
      <c r="B2640" s="261">
        <v>43380.583333333336</v>
      </c>
      <c r="C2640">
        <v>10.6</v>
      </c>
      <c r="D2640">
        <v>5.52</v>
      </c>
    </row>
    <row r="2641" spans="2:4" x14ac:dyDescent="0.25">
      <c r="B2641" s="261">
        <v>43380.625</v>
      </c>
      <c r="C2641">
        <v>10.4</v>
      </c>
      <c r="D2641">
        <v>6.02</v>
      </c>
    </row>
    <row r="2642" spans="2:4" x14ac:dyDescent="0.25">
      <c r="B2642" s="261">
        <v>43380.666666666664</v>
      </c>
      <c r="C2642">
        <v>-5.64</v>
      </c>
      <c r="D2642">
        <v>5.56</v>
      </c>
    </row>
    <row r="2643" spans="2:4" x14ac:dyDescent="0.25">
      <c r="B2643" s="261">
        <v>43380.708333333336</v>
      </c>
      <c r="C2643">
        <v>2.81</v>
      </c>
      <c r="D2643">
        <v>5.5</v>
      </c>
    </row>
    <row r="2644" spans="2:4" x14ac:dyDescent="0.25">
      <c r="B2644" s="261">
        <v>43380.75</v>
      </c>
      <c r="C2644">
        <v>2.97</v>
      </c>
      <c r="D2644">
        <v>5.27</v>
      </c>
    </row>
    <row r="2645" spans="2:4" x14ac:dyDescent="0.25">
      <c r="B2645" s="261">
        <v>43380.791666666664</v>
      </c>
      <c r="C2645">
        <v>3.56</v>
      </c>
      <c r="D2645">
        <v>5.17</v>
      </c>
    </row>
    <row r="2646" spans="2:4" x14ac:dyDescent="0.25">
      <c r="B2646" s="261">
        <v>43380.833333333336</v>
      </c>
      <c r="C2646">
        <v>4.24</v>
      </c>
      <c r="D2646">
        <v>4.7699999999999996</v>
      </c>
    </row>
    <row r="2647" spans="2:4" x14ac:dyDescent="0.25">
      <c r="B2647" s="261">
        <v>43380.875</v>
      </c>
      <c r="C2647">
        <v>1.68</v>
      </c>
      <c r="D2647">
        <v>4.3600000000000003</v>
      </c>
    </row>
    <row r="2648" spans="2:4" x14ac:dyDescent="0.25">
      <c r="B2648" s="261">
        <v>43380.916666666664</v>
      </c>
      <c r="C2648">
        <v>1.02</v>
      </c>
      <c r="D2648">
        <v>4</v>
      </c>
    </row>
    <row r="2649" spans="2:4" x14ac:dyDescent="0.25">
      <c r="B2649" s="261">
        <v>43380.958333333336</v>
      </c>
      <c r="C2649">
        <v>4.1100000000000003</v>
      </c>
      <c r="D2649">
        <v>3.69</v>
      </c>
    </row>
    <row r="2650" spans="2:4" x14ac:dyDescent="0.25">
      <c r="B2650" s="261">
        <v>43381</v>
      </c>
      <c r="C2650">
        <v>2.1</v>
      </c>
      <c r="D2650">
        <v>3.16</v>
      </c>
    </row>
    <row r="2651" spans="2:4" x14ac:dyDescent="0.25">
      <c r="B2651" s="261">
        <v>43381.041666666664</v>
      </c>
      <c r="C2651">
        <v>-2.12</v>
      </c>
      <c r="D2651">
        <v>2.85</v>
      </c>
    </row>
    <row r="2652" spans="2:4" x14ac:dyDescent="0.25">
      <c r="B2652" s="261">
        <v>43381.083333333336</v>
      </c>
      <c r="C2652">
        <v>5.48</v>
      </c>
      <c r="D2652">
        <v>2.77</v>
      </c>
    </row>
    <row r="2653" spans="2:4" x14ac:dyDescent="0.25">
      <c r="B2653" s="261">
        <v>43381.125</v>
      </c>
      <c r="C2653">
        <v>5.49</v>
      </c>
      <c r="D2653">
        <v>2.67</v>
      </c>
    </row>
    <row r="2654" spans="2:4" x14ac:dyDescent="0.25">
      <c r="B2654" s="261">
        <v>43381.166666666664</v>
      </c>
      <c r="C2654">
        <v>-0.11</v>
      </c>
      <c r="D2654">
        <v>2.41</v>
      </c>
    </row>
    <row r="2655" spans="2:4" x14ac:dyDescent="0.25">
      <c r="B2655" s="261">
        <v>43381.208333333336</v>
      </c>
      <c r="C2655">
        <v>-0.61</v>
      </c>
      <c r="D2655">
        <v>2.34</v>
      </c>
    </row>
    <row r="2656" spans="2:4" x14ac:dyDescent="0.25">
      <c r="B2656" s="261">
        <v>43381.25</v>
      </c>
      <c r="C2656">
        <v>5.2</v>
      </c>
      <c r="D2656">
        <v>2.09</v>
      </c>
    </row>
    <row r="2657" spans="2:4" x14ac:dyDescent="0.25">
      <c r="B2657" s="261">
        <v>43381.291666666664</v>
      </c>
      <c r="C2657">
        <v>1.08</v>
      </c>
      <c r="D2657">
        <v>1.85</v>
      </c>
    </row>
    <row r="2658" spans="2:4" x14ac:dyDescent="0.25">
      <c r="B2658" s="261">
        <v>43381.333333333336</v>
      </c>
      <c r="C2658">
        <v>-2.64</v>
      </c>
      <c r="D2658">
        <v>1.75</v>
      </c>
    </row>
    <row r="2659" spans="2:4" x14ac:dyDescent="0.25">
      <c r="B2659" s="261">
        <v>43381.375</v>
      </c>
      <c r="C2659">
        <v>-2.37</v>
      </c>
      <c r="D2659">
        <v>1.38</v>
      </c>
    </row>
    <row r="2660" spans="2:4" x14ac:dyDescent="0.25">
      <c r="B2660" s="261">
        <v>43381.416666666664</v>
      </c>
      <c r="C2660">
        <v>-1.63</v>
      </c>
      <c r="D2660">
        <v>1.31</v>
      </c>
    </row>
    <row r="2661" spans="2:4" x14ac:dyDescent="0.25">
      <c r="B2661" s="261">
        <v>43381.458333333336</v>
      </c>
      <c r="C2661">
        <v>4.24</v>
      </c>
      <c r="D2661">
        <v>1.45</v>
      </c>
    </row>
    <row r="2662" spans="2:4" x14ac:dyDescent="0.25">
      <c r="B2662" s="261">
        <v>43381.5</v>
      </c>
      <c r="C2662">
        <v>1.84</v>
      </c>
      <c r="D2662">
        <v>1.83</v>
      </c>
    </row>
    <row r="2663" spans="2:4" x14ac:dyDescent="0.25">
      <c r="B2663" s="261">
        <v>43381.541666666664</v>
      </c>
      <c r="C2663">
        <v>5.36</v>
      </c>
      <c r="D2663">
        <v>2.41</v>
      </c>
    </row>
    <row r="2664" spans="2:4" x14ac:dyDescent="0.25">
      <c r="B2664" s="261">
        <v>43381.583333333336</v>
      </c>
      <c r="C2664">
        <v>6.18</v>
      </c>
      <c r="D2664">
        <v>2.2400000000000002</v>
      </c>
    </row>
    <row r="2665" spans="2:4" x14ac:dyDescent="0.25">
      <c r="B2665" s="261">
        <v>43381.625</v>
      </c>
      <c r="C2665">
        <v>4.2699999999999996</v>
      </c>
      <c r="D2665">
        <v>1.97</v>
      </c>
    </row>
    <row r="2666" spans="2:4" x14ac:dyDescent="0.25">
      <c r="B2666" s="261">
        <v>43381.666666666664</v>
      </c>
      <c r="C2666">
        <v>3.88</v>
      </c>
      <c r="D2666">
        <v>2.37</v>
      </c>
    </row>
    <row r="2667" spans="2:4" x14ac:dyDescent="0.25">
      <c r="B2667" s="261">
        <v>43381.708333333336</v>
      </c>
      <c r="C2667">
        <v>8.3000000000000007</v>
      </c>
      <c r="D2667">
        <v>2.6</v>
      </c>
    </row>
    <row r="2668" spans="2:4" x14ac:dyDescent="0.25">
      <c r="B2668" s="261">
        <v>43381.75</v>
      </c>
      <c r="C2668">
        <v>0.08</v>
      </c>
      <c r="D2668">
        <v>2.46</v>
      </c>
    </row>
    <row r="2669" spans="2:4" x14ac:dyDescent="0.25">
      <c r="B2669" s="261">
        <v>43381.791666666664</v>
      </c>
      <c r="C2669">
        <v>4.84</v>
      </c>
      <c r="D2669">
        <v>2.4900000000000002</v>
      </c>
    </row>
    <row r="2670" spans="2:4" x14ac:dyDescent="0.25">
      <c r="B2670" s="261">
        <v>43381.833333333336</v>
      </c>
      <c r="C2670">
        <v>7.53</v>
      </c>
      <c r="D2670">
        <v>2.62</v>
      </c>
    </row>
    <row r="2671" spans="2:4" x14ac:dyDescent="0.25">
      <c r="B2671" s="261">
        <v>43381.875</v>
      </c>
      <c r="C2671">
        <v>6.59</v>
      </c>
      <c r="D2671">
        <v>2.81</v>
      </c>
    </row>
    <row r="2672" spans="2:4" x14ac:dyDescent="0.25">
      <c r="B2672" s="261">
        <v>43381.916666666664</v>
      </c>
      <c r="C2672">
        <v>8.73</v>
      </c>
      <c r="D2672">
        <v>3.12</v>
      </c>
    </row>
    <row r="2673" spans="2:4" x14ac:dyDescent="0.25">
      <c r="B2673" s="261">
        <v>43381.958333333336</v>
      </c>
      <c r="C2673">
        <v>6.1</v>
      </c>
      <c r="D2673">
        <v>3.18</v>
      </c>
    </row>
    <row r="2674" spans="2:4" x14ac:dyDescent="0.25">
      <c r="B2674" s="261">
        <v>43382</v>
      </c>
      <c r="C2674">
        <v>6.57</v>
      </c>
      <c r="D2674">
        <v>3.36</v>
      </c>
    </row>
    <row r="2675" spans="2:4" x14ac:dyDescent="0.25">
      <c r="B2675" s="261">
        <v>43382.041666666664</v>
      </c>
      <c r="C2675">
        <v>8.74</v>
      </c>
      <c r="D2675">
        <v>3.81</v>
      </c>
    </row>
    <row r="2676" spans="2:4" x14ac:dyDescent="0.25">
      <c r="B2676" s="261">
        <v>43382.083333333336</v>
      </c>
      <c r="C2676">
        <v>6.47</v>
      </c>
      <c r="D2676">
        <v>3.85</v>
      </c>
    </row>
    <row r="2677" spans="2:4" x14ac:dyDescent="0.25">
      <c r="B2677" s="261">
        <v>43382.125</v>
      </c>
      <c r="C2677">
        <v>10.1</v>
      </c>
      <c r="D2677">
        <v>4.03</v>
      </c>
    </row>
    <row r="2678" spans="2:4" x14ac:dyDescent="0.25">
      <c r="B2678" s="261">
        <v>43382.166666666664</v>
      </c>
      <c r="C2678">
        <v>1.19</v>
      </c>
      <c r="D2678">
        <v>4.09</v>
      </c>
    </row>
    <row r="2679" spans="2:4" x14ac:dyDescent="0.25">
      <c r="B2679" s="261">
        <v>43382.208333333336</v>
      </c>
      <c r="C2679">
        <v>4.4800000000000004</v>
      </c>
      <c r="D2679">
        <v>4.29</v>
      </c>
    </row>
    <row r="2680" spans="2:4" x14ac:dyDescent="0.25">
      <c r="B2680" s="261">
        <v>43382.25</v>
      </c>
      <c r="C2680">
        <v>4.33</v>
      </c>
      <c r="D2680">
        <v>4.24</v>
      </c>
    </row>
    <row r="2681" spans="2:4" x14ac:dyDescent="0.25">
      <c r="B2681" s="261">
        <v>43382.291666666664</v>
      </c>
      <c r="C2681">
        <v>5.62</v>
      </c>
      <c r="D2681">
        <v>4.43</v>
      </c>
    </row>
    <row r="2682" spans="2:4" x14ac:dyDescent="0.25">
      <c r="B2682" s="261">
        <v>43382.333333333336</v>
      </c>
      <c r="C2682">
        <v>2.86</v>
      </c>
      <c r="D2682">
        <v>4.71</v>
      </c>
    </row>
    <row r="2683" spans="2:4" x14ac:dyDescent="0.25">
      <c r="B2683" s="261">
        <v>43382.375</v>
      </c>
      <c r="C2683">
        <v>-2.41</v>
      </c>
      <c r="D2683">
        <v>4.7300000000000004</v>
      </c>
    </row>
    <row r="2684" spans="2:4" x14ac:dyDescent="0.25">
      <c r="B2684" s="261">
        <v>43382.416666666664</v>
      </c>
      <c r="C2684">
        <v>5.48</v>
      </c>
      <c r="D2684">
        <v>5.0999999999999996</v>
      </c>
    </row>
    <row r="2685" spans="2:4" x14ac:dyDescent="0.25">
      <c r="B2685" s="261">
        <v>43382.458333333336</v>
      </c>
      <c r="C2685">
        <v>10.199999999999999</v>
      </c>
      <c r="D2685">
        <v>5.4</v>
      </c>
    </row>
    <row r="2686" spans="2:4" x14ac:dyDescent="0.25">
      <c r="B2686" s="261">
        <v>43382.5</v>
      </c>
      <c r="C2686">
        <v>12.4</v>
      </c>
      <c r="D2686">
        <v>5.89</v>
      </c>
    </row>
    <row r="2687" spans="2:4" x14ac:dyDescent="0.25">
      <c r="B2687" s="261">
        <v>43382.541666666664</v>
      </c>
      <c r="C2687">
        <v>7.52</v>
      </c>
      <c r="D2687">
        <v>5.53</v>
      </c>
    </row>
    <row r="2688" spans="2:4" x14ac:dyDescent="0.25">
      <c r="B2688" s="261">
        <v>43382.583333333336</v>
      </c>
      <c r="C2688">
        <v>0</v>
      </c>
      <c r="D2688">
        <v>0</v>
      </c>
    </row>
    <row r="2689" spans="2:4" x14ac:dyDescent="0.25">
      <c r="B2689" s="261">
        <v>43382.625</v>
      </c>
      <c r="C2689">
        <v>0</v>
      </c>
      <c r="D2689">
        <v>0</v>
      </c>
    </row>
    <row r="2690" spans="2:4" x14ac:dyDescent="0.25">
      <c r="B2690" s="261">
        <v>43382.666666666664</v>
      </c>
      <c r="C2690">
        <v>0</v>
      </c>
      <c r="D2690">
        <v>0</v>
      </c>
    </row>
    <row r="2691" spans="2:4" x14ac:dyDescent="0.25">
      <c r="B2691" s="261">
        <v>43382.708333333336</v>
      </c>
      <c r="C2691">
        <v>0.28000000000000003</v>
      </c>
      <c r="D2691">
        <v>0</v>
      </c>
    </row>
    <row r="2692" spans="2:4" x14ac:dyDescent="0.25">
      <c r="B2692" s="261">
        <v>43382.75</v>
      </c>
      <c r="C2692">
        <v>-1.82</v>
      </c>
      <c r="D2692">
        <v>0</v>
      </c>
    </row>
    <row r="2693" spans="2:4" x14ac:dyDescent="0.25">
      <c r="B2693" s="261">
        <v>43382.791666666664</v>
      </c>
      <c r="C2693">
        <v>0</v>
      </c>
      <c r="D2693">
        <v>0</v>
      </c>
    </row>
    <row r="2694" spans="2:4" x14ac:dyDescent="0.25">
      <c r="B2694" s="261">
        <v>43382.833333333336</v>
      </c>
      <c r="C2694">
        <v>0</v>
      </c>
      <c r="D2694">
        <v>0</v>
      </c>
    </row>
    <row r="2695" spans="2:4" x14ac:dyDescent="0.25">
      <c r="B2695" s="261">
        <v>43382.875</v>
      </c>
      <c r="C2695">
        <v>0</v>
      </c>
      <c r="D2695">
        <v>0</v>
      </c>
    </row>
    <row r="2696" spans="2:4" x14ac:dyDescent="0.25">
      <c r="B2696" s="261">
        <v>43382.916666666664</v>
      </c>
      <c r="C2696">
        <v>0.11</v>
      </c>
      <c r="D2696">
        <v>0</v>
      </c>
    </row>
    <row r="2697" spans="2:4" x14ac:dyDescent="0.25">
      <c r="B2697" s="261">
        <v>43382.958333333336</v>
      </c>
      <c r="C2697">
        <v>5.96</v>
      </c>
      <c r="D2697">
        <v>0</v>
      </c>
    </row>
    <row r="2698" spans="2:4" x14ac:dyDescent="0.25">
      <c r="B2698" s="261">
        <v>43383</v>
      </c>
      <c r="C2698">
        <v>-4.18</v>
      </c>
      <c r="D2698">
        <v>0</v>
      </c>
    </row>
    <row r="2699" spans="2:4" x14ac:dyDescent="0.25">
      <c r="B2699" s="261">
        <v>43383.041666666664</v>
      </c>
      <c r="C2699">
        <v>-1.33</v>
      </c>
      <c r="D2699">
        <v>0</v>
      </c>
    </row>
    <row r="2700" spans="2:4" x14ac:dyDescent="0.25">
      <c r="B2700" s="261">
        <v>43383.083333333336</v>
      </c>
      <c r="C2700">
        <v>0.86</v>
      </c>
      <c r="D2700">
        <v>0</v>
      </c>
    </row>
    <row r="2701" spans="2:4" x14ac:dyDescent="0.25">
      <c r="B2701" s="261">
        <v>43383.125</v>
      </c>
      <c r="C2701">
        <v>-2.42</v>
      </c>
      <c r="D2701">
        <v>0</v>
      </c>
    </row>
    <row r="2702" spans="2:4" x14ac:dyDescent="0.25">
      <c r="B2702" s="261">
        <v>43383.166666666664</v>
      </c>
      <c r="C2702">
        <v>2.36</v>
      </c>
      <c r="D2702">
        <v>0</v>
      </c>
    </row>
    <row r="2703" spans="2:4" x14ac:dyDescent="0.25">
      <c r="B2703" s="261">
        <v>43383.208333333336</v>
      </c>
      <c r="C2703">
        <v>-7.0000000000000007E-2</v>
      </c>
      <c r="D2703">
        <v>0</v>
      </c>
    </row>
    <row r="2704" spans="2:4" x14ac:dyDescent="0.25">
      <c r="B2704" s="261">
        <v>43383.25</v>
      </c>
      <c r="C2704">
        <v>-2.2999999999999998</v>
      </c>
      <c r="D2704">
        <v>0</v>
      </c>
    </row>
    <row r="2705" spans="2:4" x14ac:dyDescent="0.25">
      <c r="B2705" s="261">
        <v>43383.291666666664</v>
      </c>
      <c r="C2705">
        <v>1.48</v>
      </c>
      <c r="D2705">
        <v>0</v>
      </c>
    </row>
    <row r="2706" spans="2:4" x14ac:dyDescent="0.25">
      <c r="B2706" s="261">
        <v>43383.333333333336</v>
      </c>
      <c r="C2706">
        <v>-4.54</v>
      </c>
      <c r="D2706">
        <v>0</v>
      </c>
    </row>
    <row r="2707" spans="2:4" x14ac:dyDescent="0.25">
      <c r="B2707" s="261">
        <v>43383.375</v>
      </c>
      <c r="C2707">
        <v>4.58</v>
      </c>
      <c r="D2707">
        <v>0</v>
      </c>
    </row>
    <row r="2708" spans="2:4" x14ac:dyDescent="0.25">
      <c r="B2708" s="261">
        <v>43383.416666666664</v>
      </c>
      <c r="C2708">
        <v>-3.03</v>
      </c>
      <c r="D2708">
        <v>0</v>
      </c>
    </row>
    <row r="2709" spans="2:4" x14ac:dyDescent="0.25">
      <c r="B2709" s="261">
        <v>43383.458333333336</v>
      </c>
      <c r="C2709">
        <v>3.72</v>
      </c>
      <c r="D2709">
        <v>0</v>
      </c>
    </row>
    <row r="2710" spans="2:4" x14ac:dyDescent="0.25">
      <c r="B2710" s="261">
        <v>43383.5</v>
      </c>
      <c r="C2710">
        <v>8.67</v>
      </c>
      <c r="D2710">
        <v>0</v>
      </c>
    </row>
    <row r="2711" spans="2:4" x14ac:dyDescent="0.25">
      <c r="B2711" s="261">
        <v>43383.541666666664</v>
      </c>
      <c r="C2711">
        <v>-1.0900000000000001</v>
      </c>
      <c r="D2711">
        <v>0</v>
      </c>
    </row>
    <row r="2712" spans="2:4" x14ac:dyDescent="0.25">
      <c r="B2712" s="261">
        <v>43383.583333333336</v>
      </c>
      <c r="C2712">
        <v>2.21</v>
      </c>
      <c r="D2712">
        <v>0</v>
      </c>
    </row>
    <row r="2713" spans="2:4" x14ac:dyDescent="0.25">
      <c r="B2713" s="261">
        <v>43383.625</v>
      </c>
      <c r="C2713">
        <v>4.4000000000000004</v>
      </c>
      <c r="D2713">
        <v>0</v>
      </c>
    </row>
    <row r="2714" spans="2:4" x14ac:dyDescent="0.25">
      <c r="B2714" s="261">
        <v>43383.666666666664</v>
      </c>
      <c r="C2714">
        <v>0.59</v>
      </c>
      <c r="D2714">
        <v>0</v>
      </c>
    </row>
    <row r="2715" spans="2:4" x14ac:dyDescent="0.25">
      <c r="B2715" s="261">
        <v>43383.708333333336</v>
      </c>
      <c r="C2715">
        <v>3.32</v>
      </c>
      <c r="D2715">
        <v>0</v>
      </c>
    </row>
    <row r="2716" spans="2:4" x14ac:dyDescent="0.25">
      <c r="B2716" s="261">
        <v>43383.75</v>
      </c>
      <c r="C2716">
        <v>4.8499999999999996</v>
      </c>
      <c r="D2716">
        <v>0</v>
      </c>
    </row>
    <row r="2717" spans="2:4" x14ac:dyDescent="0.25">
      <c r="B2717" s="261">
        <v>43383.791666666664</v>
      </c>
      <c r="C2717">
        <v>41.6</v>
      </c>
      <c r="D2717">
        <v>0</v>
      </c>
    </row>
    <row r="2718" spans="2:4" x14ac:dyDescent="0.25">
      <c r="B2718" s="261">
        <v>43383.833333333336</v>
      </c>
      <c r="C2718">
        <v>5.13</v>
      </c>
      <c r="D2718">
        <v>0</v>
      </c>
    </row>
    <row r="2719" spans="2:4" x14ac:dyDescent="0.25">
      <c r="B2719" s="261">
        <v>43383.875</v>
      </c>
      <c r="C2719">
        <v>-4.54</v>
      </c>
      <c r="D2719">
        <v>2.73</v>
      </c>
    </row>
    <row r="2720" spans="2:4" x14ac:dyDescent="0.25">
      <c r="B2720" s="261">
        <v>43383.916666666664</v>
      </c>
      <c r="C2720">
        <v>4.18</v>
      </c>
      <c r="D2720">
        <v>2.9</v>
      </c>
    </row>
    <row r="2721" spans="2:4" x14ac:dyDescent="0.25">
      <c r="B2721" s="261">
        <v>43383.958333333336</v>
      </c>
      <c r="C2721">
        <v>6.39</v>
      </c>
      <c r="D2721">
        <v>2.92</v>
      </c>
    </row>
    <row r="2722" spans="2:4" x14ac:dyDescent="0.25">
      <c r="B2722" s="261">
        <v>43384</v>
      </c>
      <c r="C2722">
        <v>8.35</v>
      </c>
      <c r="D2722">
        <v>3.43</v>
      </c>
    </row>
    <row r="2723" spans="2:4" x14ac:dyDescent="0.25">
      <c r="B2723" s="261">
        <v>43384.041666666664</v>
      </c>
      <c r="C2723">
        <v>-4.6500000000000004</v>
      </c>
      <c r="D2723">
        <v>3.29</v>
      </c>
    </row>
    <row r="2724" spans="2:4" x14ac:dyDescent="0.25">
      <c r="B2724" s="261">
        <v>43384.083333333336</v>
      </c>
      <c r="C2724">
        <v>1.54</v>
      </c>
      <c r="D2724">
        <v>3.32</v>
      </c>
    </row>
    <row r="2725" spans="2:4" x14ac:dyDescent="0.25">
      <c r="B2725" s="261">
        <v>43384.125</v>
      </c>
      <c r="C2725">
        <v>1.24</v>
      </c>
      <c r="D2725">
        <v>3.47</v>
      </c>
    </row>
    <row r="2726" spans="2:4" x14ac:dyDescent="0.25">
      <c r="B2726" s="261">
        <v>43384.166666666664</v>
      </c>
      <c r="C2726">
        <v>-6.06</v>
      </c>
      <c r="D2726">
        <v>3.12</v>
      </c>
    </row>
    <row r="2727" spans="2:4" x14ac:dyDescent="0.25">
      <c r="B2727" s="261">
        <v>43384.208333333336</v>
      </c>
      <c r="C2727">
        <v>0.3</v>
      </c>
      <c r="D2727">
        <v>3.13</v>
      </c>
    </row>
    <row r="2728" spans="2:4" x14ac:dyDescent="0.25">
      <c r="B2728" s="261">
        <v>43384.25</v>
      </c>
      <c r="C2728">
        <v>-6.88</v>
      </c>
      <c r="D2728">
        <v>2.93</v>
      </c>
    </row>
    <row r="2729" spans="2:4" x14ac:dyDescent="0.25">
      <c r="B2729" s="261">
        <v>43384.291666666664</v>
      </c>
      <c r="C2729">
        <v>4.5599999999999996</v>
      </c>
      <c r="D2729">
        <v>3.06</v>
      </c>
    </row>
    <row r="2730" spans="2:4" x14ac:dyDescent="0.25">
      <c r="B2730" s="261">
        <v>43384.333333333336</v>
      </c>
      <c r="C2730">
        <v>-4.9400000000000004</v>
      </c>
      <c r="D2730">
        <v>3.05</v>
      </c>
    </row>
    <row r="2731" spans="2:4" x14ac:dyDescent="0.25">
      <c r="B2731" s="261">
        <v>43384.375</v>
      </c>
      <c r="C2731">
        <v>51.8</v>
      </c>
      <c r="D2731">
        <v>5.0199999999999996</v>
      </c>
    </row>
    <row r="2732" spans="2:4" x14ac:dyDescent="0.25">
      <c r="B2732" s="261">
        <v>43384.416666666664</v>
      </c>
      <c r="C2732">
        <v>158</v>
      </c>
      <c r="D2732">
        <v>11.7</v>
      </c>
    </row>
    <row r="2733" spans="2:4" x14ac:dyDescent="0.25">
      <c r="B2733" s="261">
        <v>43384.458333333336</v>
      </c>
      <c r="C2733">
        <v>1.5</v>
      </c>
      <c r="D2733">
        <v>11.7</v>
      </c>
    </row>
    <row r="2734" spans="2:4" x14ac:dyDescent="0.25">
      <c r="B2734" s="261">
        <v>43384.5</v>
      </c>
      <c r="C2734">
        <v>2.2000000000000002</v>
      </c>
      <c r="D2734">
        <v>11.4</v>
      </c>
    </row>
    <row r="2735" spans="2:4" x14ac:dyDescent="0.25">
      <c r="B2735" s="261">
        <v>43384.541666666664</v>
      </c>
      <c r="C2735">
        <v>2.0699999999999998</v>
      </c>
      <c r="D2735">
        <v>11.6</v>
      </c>
    </row>
    <row r="2736" spans="2:4" x14ac:dyDescent="0.25">
      <c r="B2736" s="261">
        <v>43384.583333333336</v>
      </c>
      <c r="C2736">
        <v>7.19</v>
      </c>
      <c r="D2736">
        <v>11.8</v>
      </c>
    </row>
    <row r="2737" spans="2:4" x14ac:dyDescent="0.25">
      <c r="B2737" s="261">
        <v>43384.625</v>
      </c>
      <c r="C2737">
        <v>5.93</v>
      </c>
      <c r="D2737">
        <v>11.8</v>
      </c>
    </row>
    <row r="2738" spans="2:4" x14ac:dyDescent="0.25">
      <c r="B2738" s="261">
        <v>43384.666666666664</v>
      </c>
      <c r="C2738">
        <v>5.09</v>
      </c>
      <c r="D2738">
        <v>12</v>
      </c>
    </row>
    <row r="2739" spans="2:4" x14ac:dyDescent="0.25">
      <c r="B2739" s="261">
        <v>43384.708333333336</v>
      </c>
      <c r="C2739">
        <v>5.13</v>
      </c>
      <c r="D2739">
        <v>12.1</v>
      </c>
    </row>
    <row r="2740" spans="2:4" x14ac:dyDescent="0.25">
      <c r="B2740" s="261">
        <v>43384.75</v>
      </c>
      <c r="C2740">
        <v>10.199999999999999</v>
      </c>
      <c r="D2740">
        <v>12.3</v>
      </c>
    </row>
    <row r="2741" spans="2:4" x14ac:dyDescent="0.25">
      <c r="B2741" s="261">
        <v>43384.791666666664</v>
      </c>
      <c r="C2741">
        <v>14.5</v>
      </c>
      <c r="D2741">
        <v>11.2</v>
      </c>
    </row>
    <row r="2742" spans="2:4" x14ac:dyDescent="0.25">
      <c r="B2742" s="261">
        <v>43384.833333333336</v>
      </c>
      <c r="C2742">
        <v>9.7200000000000006</v>
      </c>
      <c r="D2742">
        <v>11.3</v>
      </c>
    </row>
    <row r="2743" spans="2:4" x14ac:dyDescent="0.25">
      <c r="B2743" s="261">
        <v>43384.875</v>
      </c>
      <c r="C2743">
        <v>4.84</v>
      </c>
      <c r="D2743">
        <v>11.7</v>
      </c>
    </row>
    <row r="2744" spans="2:4" x14ac:dyDescent="0.25">
      <c r="B2744" s="261">
        <v>43384.916666666664</v>
      </c>
      <c r="C2744">
        <v>11.4</v>
      </c>
      <c r="D2744">
        <v>12</v>
      </c>
    </row>
    <row r="2745" spans="2:4" x14ac:dyDescent="0.25">
      <c r="B2745" s="261">
        <v>43384.958333333336</v>
      </c>
      <c r="C2745">
        <v>14.9</v>
      </c>
      <c r="D2745">
        <v>12.3</v>
      </c>
    </row>
    <row r="2746" spans="2:4" x14ac:dyDescent="0.25">
      <c r="B2746" s="261">
        <v>43385</v>
      </c>
      <c r="C2746">
        <v>2.98</v>
      </c>
      <c r="D2746">
        <v>12.1</v>
      </c>
    </row>
    <row r="2747" spans="2:4" x14ac:dyDescent="0.25">
      <c r="B2747" s="261">
        <v>43385.041666666664</v>
      </c>
      <c r="C2747">
        <v>0.93</v>
      </c>
      <c r="D2747">
        <v>12.3</v>
      </c>
    </row>
    <row r="2748" spans="2:4" x14ac:dyDescent="0.25">
      <c r="B2748" s="261">
        <v>43385.083333333336</v>
      </c>
      <c r="C2748">
        <v>10.199999999999999</v>
      </c>
      <c r="D2748">
        <v>12.7</v>
      </c>
    </row>
    <row r="2749" spans="2:4" x14ac:dyDescent="0.25">
      <c r="B2749" s="261">
        <v>43385.125</v>
      </c>
      <c r="C2749">
        <v>8</v>
      </c>
      <c r="D2749">
        <v>12.9</v>
      </c>
    </row>
    <row r="2750" spans="2:4" x14ac:dyDescent="0.25">
      <c r="B2750" s="261">
        <v>43385.166666666664</v>
      </c>
      <c r="C2750">
        <v>9.24</v>
      </c>
      <c r="D2750">
        <v>13.6</v>
      </c>
    </row>
    <row r="2751" spans="2:4" x14ac:dyDescent="0.25">
      <c r="B2751" s="261">
        <v>43385.208333333336</v>
      </c>
      <c r="C2751">
        <v>9.43</v>
      </c>
      <c r="D2751">
        <v>14</v>
      </c>
    </row>
    <row r="2752" spans="2:4" x14ac:dyDescent="0.25">
      <c r="B2752" s="261">
        <v>43385.25</v>
      </c>
      <c r="C2752">
        <v>6.49</v>
      </c>
      <c r="D2752">
        <v>14.5</v>
      </c>
    </row>
    <row r="2753" spans="2:4" x14ac:dyDescent="0.25">
      <c r="B2753" s="261">
        <v>43385.291666666664</v>
      </c>
      <c r="C2753">
        <v>7.08</v>
      </c>
      <c r="D2753">
        <v>14.6</v>
      </c>
    </row>
    <row r="2754" spans="2:4" x14ac:dyDescent="0.25">
      <c r="B2754" s="261">
        <v>43385.333333333336</v>
      </c>
      <c r="C2754">
        <v>9.31</v>
      </c>
      <c r="D2754">
        <v>15.2</v>
      </c>
    </row>
    <row r="2755" spans="2:4" x14ac:dyDescent="0.25">
      <c r="B2755" s="261">
        <v>43385.375</v>
      </c>
      <c r="C2755">
        <v>8.14</v>
      </c>
      <c r="D2755">
        <v>13.6</v>
      </c>
    </row>
    <row r="2756" spans="2:4" x14ac:dyDescent="0.25">
      <c r="B2756" s="261">
        <v>43385.416666666664</v>
      </c>
      <c r="C2756">
        <v>9.35</v>
      </c>
      <c r="D2756">
        <v>7.41</v>
      </c>
    </row>
    <row r="2757" spans="2:4" x14ac:dyDescent="0.25">
      <c r="B2757" s="261">
        <v>43385.458333333336</v>
      </c>
      <c r="C2757">
        <v>5.7</v>
      </c>
      <c r="D2757">
        <v>7.58</v>
      </c>
    </row>
    <row r="2758" spans="2:4" x14ac:dyDescent="0.25">
      <c r="B2758" s="261">
        <v>43385.5</v>
      </c>
      <c r="C2758">
        <v>2.02</v>
      </c>
      <c r="D2758">
        <v>7.64</v>
      </c>
    </row>
    <row r="2759" spans="2:4" x14ac:dyDescent="0.25">
      <c r="B2759" s="261">
        <v>43385.541666666664</v>
      </c>
      <c r="C2759">
        <v>2.66</v>
      </c>
      <c r="D2759">
        <v>7.63</v>
      </c>
    </row>
    <row r="2760" spans="2:4" x14ac:dyDescent="0.25">
      <c r="B2760" s="261">
        <v>43385.583333333336</v>
      </c>
      <c r="C2760">
        <v>7.15</v>
      </c>
      <c r="D2760">
        <v>7.61</v>
      </c>
    </row>
    <row r="2761" spans="2:4" x14ac:dyDescent="0.25">
      <c r="B2761" s="261">
        <v>43385.625</v>
      </c>
      <c r="C2761">
        <v>5.67</v>
      </c>
      <c r="D2761">
        <v>7.58</v>
      </c>
    </row>
    <row r="2762" spans="2:4" x14ac:dyDescent="0.25">
      <c r="B2762" s="261">
        <v>43385.666666666664</v>
      </c>
      <c r="C2762">
        <v>3.69</v>
      </c>
      <c r="D2762">
        <v>7.49</v>
      </c>
    </row>
    <row r="2763" spans="2:4" x14ac:dyDescent="0.25">
      <c r="B2763" s="261">
        <v>43385.708333333336</v>
      </c>
      <c r="C2763">
        <v>9.94</v>
      </c>
      <c r="D2763">
        <v>7.71</v>
      </c>
    </row>
    <row r="2764" spans="2:4" x14ac:dyDescent="0.25">
      <c r="B2764" s="261">
        <v>43385.75</v>
      </c>
      <c r="C2764">
        <v>2.4</v>
      </c>
      <c r="D2764">
        <v>7.39</v>
      </c>
    </row>
    <row r="2765" spans="2:4" x14ac:dyDescent="0.25">
      <c r="B2765" s="261">
        <v>43385.791666666664</v>
      </c>
      <c r="C2765">
        <v>1.93</v>
      </c>
      <c r="D2765">
        <v>6.85</v>
      </c>
    </row>
    <row r="2766" spans="2:4" x14ac:dyDescent="0.25">
      <c r="B2766" s="261">
        <v>43385.833333333336</v>
      </c>
      <c r="C2766">
        <v>0.11</v>
      </c>
      <c r="D2766">
        <v>6.43</v>
      </c>
    </row>
    <row r="2767" spans="2:4" x14ac:dyDescent="0.25">
      <c r="B2767" s="261">
        <v>43385.875</v>
      </c>
      <c r="C2767">
        <v>4.6399999999999997</v>
      </c>
      <c r="D2767">
        <v>6.42</v>
      </c>
    </row>
    <row r="2768" spans="2:4" x14ac:dyDescent="0.25">
      <c r="B2768" s="261">
        <v>43385.916666666664</v>
      </c>
      <c r="C2768">
        <v>3.53</v>
      </c>
      <c r="D2768">
        <v>6.07</v>
      </c>
    </row>
    <row r="2769" spans="2:4" x14ac:dyDescent="0.25">
      <c r="B2769" s="261">
        <v>43385.958333333336</v>
      </c>
      <c r="C2769">
        <v>5.76</v>
      </c>
      <c r="D2769">
        <v>5.68</v>
      </c>
    </row>
    <row r="2770" spans="2:4" x14ac:dyDescent="0.25">
      <c r="B2770" s="261">
        <v>43386</v>
      </c>
      <c r="C2770">
        <v>12.7</v>
      </c>
      <c r="D2770">
        <v>6.07</v>
      </c>
    </row>
    <row r="2771" spans="2:4" x14ac:dyDescent="0.25">
      <c r="B2771" s="261">
        <v>43386.041666666664</v>
      </c>
      <c r="C2771">
        <v>5.07</v>
      </c>
      <c r="D2771">
        <v>6.25</v>
      </c>
    </row>
    <row r="2772" spans="2:4" x14ac:dyDescent="0.25">
      <c r="B2772" s="261">
        <v>43386.083333333336</v>
      </c>
      <c r="C2772">
        <v>4.62</v>
      </c>
      <c r="D2772">
        <v>6</v>
      </c>
    </row>
    <row r="2773" spans="2:4" x14ac:dyDescent="0.25">
      <c r="B2773" s="261">
        <v>43386.125</v>
      </c>
      <c r="C2773">
        <v>3.36</v>
      </c>
      <c r="D2773">
        <v>5.8</v>
      </c>
    </row>
    <row r="2774" spans="2:4" x14ac:dyDescent="0.25">
      <c r="B2774" s="261">
        <v>43386.166666666664</v>
      </c>
      <c r="C2774">
        <v>9.15</v>
      </c>
      <c r="D2774">
        <v>5.8</v>
      </c>
    </row>
    <row r="2775" spans="2:4" x14ac:dyDescent="0.25">
      <c r="B2775" s="261">
        <v>43386.208333333336</v>
      </c>
      <c r="C2775">
        <v>4.55</v>
      </c>
      <c r="D2775">
        <v>5.59</v>
      </c>
    </row>
    <row r="2776" spans="2:4" x14ac:dyDescent="0.25">
      <c r="B2776" s="261">
        <v>43386.25</v>
      </c>
      <c r="C2776">
        <v>-0.35</v>
      </c>
      <c r="D2776">
        <v>5.3</v>
      </c>
    </row>
    <row r="2777" spans="2:4" x14ac:dyDescent="0.25">
      <c r="B2777" s="261">
        <v>43386.291666666664</v>
      </c>
      <c r="C2777">
        <v>1.79</v>
      </c>
      <c r="D2777">
        <v>5.08</v>
      </c>
    </row>
    <row r="2778" spans="2:4" x14ac:dyDescent="0.25">
      <c r="B2778" s="261">
        <v>43386.333333333336</v>
      </c>
      <c r="C2778">
        <v>6.37</v>
      </c>
      <c r="D2778">
        <v>4.9800000000000004</v>
      </c>
    </row>
    <row r="2779" spans="2:4" x14ac:dyDescent="0.25">
      <c r="B2779" s="261">
        <v>43386.375</v>
      </c>
      <c r="C2779">
        <v>10.7</v>
      </c>
      <c r="D2779">
        <v>5.13</v>
      </c>
    </row>
    <row r="2780" spans="2:4" x14ac:dyDescent="0.25">
      <c r="B2780" s="261">
        <v>43386.416666666664</v>
      </c>
      <c r="C2780">
        <v>6.64</v>
      </c>
      <c r="D2780">
        <v>5.05</v>
      </c>
    </row>
    <row r="2781" spans="2:4" x14ac:dyDescent="0.25">
      <c r="B2781" s="261">
        <v>43386.458333333336</v>
      </c>
      <c r="C2781">
        <v>3.69</v>
      </c>
      <c r="D2781">
        <v>4.91</v>
      </c>
    </row>
    <row r="2782" spans="2:4" x14ac:dyDescent="0.25">
      <c r="B2782" s="261">
        <v>43386.5</v>
      </c>
      <c r="C2782">
        <v>0.28000000000000003</v>
      </c>
      <c r="D2782">
        <v>4.8899999999999997</v>
      </c>
    </row>
    <row r="2783" spans="2:4" x14ac:dyDescent="0.25">
      <c r="B2783" s="261">
        <v>43386.541666666664</v>
      </c>
      <c r="C2783">
        <v>-1.73</v>
      </c>
      <c r="D2783">
        <v>4.75</v>
      </c>
    </row>
    <row r="2784" spans="2:4" x14ac:dyDescent="0.25">
      <c r="B2784" s="261">
        <v>43386.583333333336</v>
      </c>
      <c r="C2784">
        <v>2.75</v>
      </c>
      <c r="D2784">
        <v>4.54</v>
      </c>
    </row>
    <row r="2785" spans="2:4" x14ac:dyDescent="0.25">
      <c r="B2785" s="261">
        <v>43386.625</v>
      </c>
      <c r="C2785">
        <v>1.98</v>
      </c>
      <c r="D2785">
        <v>4.3899999999999997</v>
      </c>
    </row>
    <row r="2786" spans="2:4" x14ac:dyDescent="0.25">
      <c r="B2786" s="261">
        <v>43386.666666666664</v>
      </c>
      <c r="C2786">
        <v>5.2</v>
      </c>
      <c r="D2786">
        <v>4.47</v>
      </c>
    </row>
    <row r="2787" spans="2:4" x14ac:dyDescent="0.25">
      <c r="B2787" s="261">
        <v>43386.708333333336</v>
      </c>
      <c r="C2787">
        <v>1.19</v>
      </c>
      <c r="D2787">
        <v>4.0999999999999996</v>
      </c>
    </row>
    <row r="2788" spans="2:4" x14ac:dyDescent="0.25">
      <c r="B2788" s="261">
        <v>43386.75</v>
      </c>
      <c r="C2788">
        <v>3.2</v>
      </c>
      <c r="D2788">
        <v>4.1100000000000003</v>
      </c>
    </row>
    <row r="2789" spans="2:4" x14ac:dyDescent="0.25">
      <c r="B2789" s="261">
        <v>43386.791666666664</v>
      </c>
      <c r="C2789">
        <v>7.85</v>
      </c>
      <c r="D2789">
        <v>4.33</v>
      </c>
    </row>
    <row r="2790" spans="2:4" x14ac:dyDescent="0.25">
      <c r="B2790" s="261">
        <v>43386.833333333336</v>
      </c>
      <c r="C2790">
        <v>7.33</v>
      </c>
      <c r="D2790">
        <v>4.62</v>
      </c>
    </row>
    <row r="2791" spans="2:4" x14ac:dyDescent="0.25">
      <c r="B2791" s="261">
        <v>43386.875</v>
      </c>
      <c r="C2791">
        <v>13.8</v>
      </c>
      <c r="D2791">
        <v>4.99</v>
      </c>
    </row>
    <row r="2792" spans="2:4" x14ac:dyDescent="0.25">
      <c r="B2792" s="261">
        <v>43386.916666666664</v>
      </c>
      <c r="C2792">
        <v>6.55</v>
      </c>
      <c r="D2792">
        <v>5.1100000000000003</v>
      </c>
    </row>
    <row r="2793" spans="2:4" x14ac:dyDescent="0.25">
      <c r="B2793" s="261">
        <v>43386.958333333336</v>
      </c>
      <c r="C2793">
        <v>4.1900000000000004</v>
      </c>
      <c r="D2793">
        <v>5.04</v>
      </c>
    </row>
    <row r="2794" spans="2:4" x14ac:dyDescent="0.25">
      <c r="B2794" s="261">
        <v>43387</v>
      </c>
      <c r="C2794">
        <v>3.73</v>
      </c>
      <c r="D2794">
        <v>4.66</v>
      </c>
    </row>
    <row r="2795" spans="2:4" x14ac:dyDescent="0.25">
      <c r="B2795" s="261">
        <v>43387.041666666664</v>
      </c>
      <c r="C2795">
        <v>3.8</v>
      </c>
      <c r="D2795">
        <v>4.5999999999999996</v>
      </c>
    </row>
    <row r="2796" spans="2:4" x14ac:dyDescent="0.25">
      <c r="B2796" s="261">
        <v>43387.083333333336</v>
      </c>
      <c r="C2796">
        <v>-1.74</v>
      </c>
      <c r="D2796">
        <v>4.33</v>
      </c>
    </row>
    <row r="2797" spans="2:4" x14ac:dyDescent="0.25">
      <c r="B2797" s="261">
        <v>43387.125</v>
      </c>
      <c r="C2797">
        <v>-2.3199999999999998</v>
      </c>
      <c r="D2797">
        <v>4.0999999999999996</v>
      </c>
    </row>
    <row r="2798" spans="2:4" x14ac:dyDescent="0.25">
      <c r="B2798" s="261">
        <v>43387.166666666664</v>
      </c>
      <c r="C2798">
        <v>10.1</v>
      </c>
      <c r="D2798">
        <v>4.13</v>
      </c>
    </row>
    <row r="2799" spans="2:4" x14ac:dyDescent="0.25">
      <c r="B2799" s="261">
        <v>43387.208333333336</v>
      </c>
      <c r="C2799">
        <v>-1.22</v>
      </c>
      <c r="D2799">
        <v>3.88</v>
      </c>
    </row>
    <row r="2800" spans="2:4" x14ac:dyDescent="0.25">
      <c r="B2800" s="261">
        <v>43387.25</v>
      </c>
      <c r="C2800">
        <v>2.37</v>
      </c>
      <c r="D2800">
        <v>4</v>
      </c>
    </row>
    <row r="2801" spans="2:4" x14ac:dyDescent="0.25">
      <c r="B2801" s="261">
        <v>43387.291666666664</v>
      </c>
      <c r="C2801">
        <v>-0.74</v>
      </c>
      <c r="D2801">
        <v>3.89</v>
      </c>
    </row>
    <row r="2802" spans="2:4" x14ac:dyDescent="0.25">
      <c r="B2802" s="261">
        <v>43387.333333333336</v>
      </c>
      <c r="C2802">
        <v>-0.38</v>
      </c>
      <c r="D2802">
        <v>3.62</v>
      </c>
    </row>
    <row r="2803" spans="2:4" x14ac:dyDescent="0.25">
      <c r="B2803" s="261">
        <v>43387.375</v>
      </c>
      <c r="C2803">
        <v>10.6</v>
      </c>
      <c r="D2803">
        <v>3.65</v>
      </c>
    </row>
    <row r="2804" spans="2:4" x14ac:dyDescent="0.25">
      <c r="B2804" s="261">
        <v>43387.416666666664</v>
      </c>
      <c r="C2804">
        <v>10.4</v>
      </c>
      <c r="D2804">
        <v>3.81</v>
      </c>
    </row>
    <row r="2805" spans="2:4" x14ac:dyDescent="0.25">
      <c r="B2805" s="261">
        <v>43387.458333333336</v>
      </c>
      <c r="C2805">
        <v>21.8</v>
      </c>
      <c r="D2805">
        <v>4.57</v>
      </c>
    </row>
    <row r="2806" spans="2:4" x14ac:dyDescent="0.25">
      <c r="B2806" s="261">
        <v>43387.5</v>
      </c>
      <c r="C2806">
        <v>15.7</v>
      </c>
      <c r="D2806">
        <v>5.3</v>
      </c>
    </row>
    <row r="2807" spans="2:4" x14ac:dyDescent="0.25">
      <c r="B2807" s="261">
        <v>43387.541666666664</v>
      </c>
      <c r="C2807">
        <v>5.61</v>
      </c>
      <c r="D2807">
        <v>5.58</v>
      </c>
    </row>
    <row r="2808" spans="2:4" x14ac:dyDescent="0.25">
      <c r="B2808" s="261">
        <v>43387.583333333336</v>
      </c>
      <c r="C2808">
        <v>19.600000000000001</v>
      </c>
      <c r="D2808">
        <v>6.3</v>
      </c>
    </row>
    <row r="2809" spans="2:4" x14ac:dyDescent="0.25">
      <c r="B2809" s="261">
        <v>43387.625</v>
      </c>
      <c r="C2809">
        <v>5.4</v>
      </c>
      <c r="D2809">
        <v>6.45</v>
      </c>
    </row>
    <row r="2810" spans="2:4" x14ac:dyDescent="0.25">
      <c r="B2810" s="261">
        <v>43387.666666666664</v>
      </c>
      <c r="C2810">
        <v>27.7</v>
      </c>
      <c r="D2810">
        <v>7.36</v>
      </c>
    </row>
    <row r="2811" spans="2:4" x14ac:dyDescent="0.25">
      <c r="B2811" s="261">
        <v>43387.708333333336</v>
      </c>
      <c r="C2811">
        <v>8.41</v>
      </c>
      <c r="D2811">
        <v>7.66</v>
      </c>
    </row>
    <row r="2812" spans="2:4" x14ac:dyDescent="0.25">
      <c r="B2812" s="261">
        <v>43387.75</v>
      </c>
      <c r="C2812">
        <v>15</v>
      </c>
      <c r="D2812">
        <v>8.11</v>
      </c>
    </row>
    <row r="2813" spans="2:4" x14ac:dyDescent="0.25">
      <c r="B2813" s="261">
        <v>43387.791666666664</v>
      </c>
      <c r="C2813">
        <v>13.4</v>
      </c>
      <c r="D2813">
        <v>8.33</v>
      </c>
    </row>
    <row r="2814" spans="2:4" x14ac:dyDescent="0.25">
      <c r="B2814" s="261">
        <v>43387.833333333336</v>
      </c>
      <c r="C2814">
        <v>12.7</v>
      </c>
      <c r="D2814">
        <v>8.51</v>
      </c>
    </row>
    <row r="2815" spans="2:4" x14ac:dyDescent="0.25">
      <c r="B2815" s="261">
        <v>43387.875</v>
      </c>
      <c r="C2815">
        <v>3.75</v>
      </c>
      <c r="D2815">
        <v>8.0500000000000007</v>
      </c>
    </row>
    <row r="2816" spans="2:4" x14ac:dyDescent="0.25">
      <c r="B2816" s="261">
        <v>43387.916666666664</v>
      </c>
      <c r="C2816">
        <v>14.3</v>
      </c>
      <c r="D2816">
        <v>8.34</v>
      </c>
    </row>
    <row r="2817" spans="2:4" x14ac:dyDescent="0.25">
      <c r="B2817" s="261">
        <v>43387.958333333336</v>
      </c>
      <c r="C2817">
        <v>7.53</v>
      </c>
      <c r="D2817">
        <v>8.4600000000000009</v>
      </c>
    </row>
    <row r="2818" spans="2:4" x14ac:dyDescent="0.25">
      <c r="B2818" s="261">
        <v>43388</v>
      </c>
      <c r="C2818">
        <v>5.72</v>
      </c>
      <c r="D2818">
        <v>8.5299999999999994</v>
      </c>
    </row>
    <row r="2819" spans="2:4" x14ac:dyDescent="0.25">
      <c r="B2819" s="261">
        <v>43388.041666666664</v>
      </c>
      <c r="C2819">
        <v>7.89</v>
      </c>
      <c r="D2819">
        <v>8.6999999999999993</v>
      </c>
    </row>
    <row r="2820" spans="2:4" x14ac:dyDescent="0.25">
      <c r="B2820" s="261">
        <v>43388.083333333336</v>
      </c>
      <c r="C2820">
        <v>9.68</v>
      </c>
      <c r="D2820">
        <v>9.17</v>
      </c>
    </row>
    <row r="2821" spans="2:4" x14ac:dyDescent="0.25">
      <c r="B2821" s="261">
        <v>43388.125</v>
      </c>
      <c r="C2821">
        <v>6.79</v>
      </c>
      <c r="D2821">
        <v>9.58</v>
      </c>
    </row>
    <row r="2822" spans="2:4" x14ac:dyDescent="0.25">
      <c r="B2822" s="261">
        <v>43388.166666666664</v>
      </c>
      <c r="C2822">
        <v>6.44</v>
      </c>
      <c r="D2822">
        <v>9.41</v>
      </c>
    </row>
    <row r="2823" spans="2:4" x14ac:dyDescent="0.25">
      <c r="B2823" s="261">
        <v>43388.208333333336</v>
      </c>
      <c r="C2823">
        <v>-0.45</v>
      </c>
      <c r="D2823">
        <v>9.4499999999999993</v>
      </c>
    </row>
    <row r="2824" spans="2:4" x14ac:dyDescent="0.25">
      <c r="B2824" s="261">
        <v>43388.25</v>
      </c>
      <c r="C2824">
        <v>1.31</v>
      </c>
      <c r="D2824">
        <v>9.4</v>
      </c>
    </row>
    <row r="2825" spans="2:4" x14ac:dyDescent="0.25">
      <c r="B2825" s="261">
        <v>43388.291666666664</v>
      </c>
      <c r="C2825">
        <v>6.86</v>
      </c>
      <c r="D2825">
        <v>9.75</v>
      </c>
    </row>
    <row r="2826" spans="2:4" x14ac:dyDescent="0.25">
      <c r="B2826" s="261">
        <v>43388.333333333336</v>
      </c>
      <c r="C2826">
        <v>6.81</v>
      </c>
      <c r="D2826">
        <v>10.1</v>
      </c>
    </row>
    <row r="2827" spans="2:4" x14ac:dyDescent="0.25">
      <c r="B2827" s="261">
        <v>43388.375</v>
      </c>
      <c r="C2827">
        <v>2.35</v>
      </c>
      <c r="D2827">
        <v>9.73</v>
      </c>
    </row>
    <row r="2828" spans="2:4" x14ac:dyDescent="0.25">
      <c r="B2828" s="261">
        <v>43388.416666666664</v>
      </c>
      <c r="C2828">
        <v>-1.1100000000000001</v>
      </c>
      <c r="D2828">
        <v>9.2899999999999991</v>
      </c>
    </row>
    <row r="2829" spans="2:4" x14ac:dyDescent="0.25">
      <c r="B2829" s="261">
        <v>43388.458333333336</v>
      </c>
      <c r="C2829">
        <v>2.17</v>
      </c>
      <c r="D2829">
        <v>8.5299999999999994</v>
      </c>
    </row>
    <row r="2830" spans="2:4" x14ac:dyDescent="0.25">
      <c r="B2830" s="261">
        <v>43388.5</v>
      </c>
      <c r="C2830">
        <v>10.199999999999999</v>
      </c>
      <c r="D2830">
        <v>8.2899999999999991</v>
      </c>
    </row>
    <row r="2831" spans="2:4" x14ac:dyDescent="0.25">
      <c r="B2831" s="261">
        <v>43388.541666666664</v>
      </c>
      <c r="C2831">
        <v>11.2</v>
      </c>
      <c r="D2831">
        <v>8.5399999999999991</v>
      </c>
    </row>
    <row r="2832" spans="2:4" x14ac:dyDescent="0.25">
      <c r="B2832" s="261">
        <v>43388.583333333336</v>
      </c>
      <c r="C2832">
        <v>2.75</v>
      </c>
      <c r="D2832">
        <v>7.86</v>
      </c>
    </row>
    <row r="2833" spans="2:4" x14ac:dyDescent="0.25">
      <c r="B2833" s="261">
        <v>43388.625</v>
      </c>
      <c r="C2833">
        <v>5.1100000000000003</v>
      </c>
      <c r="D2833">
        <v>7.8</v>
      </c>
    </row>
    <row r="2834" spans="2:4" x14ac:dyDescent="0.25">
      <c r="B2834" s="261">
        <v>43388.666666666664</v>
      </c>
      <c r="C2834">
        <v>0.11</v>
      </c>
      <c r="D2834">
        <v>6.69</v>
      </c>
    </row>
    <row r="2835" spans="2:4" x14ac:dyDescent="0.25">
      <c r="B2835" s="261">
        <v>43388.708333333336</v>
      </c>
      <c r="C2835">
        <v>11.4</v>
      </c>
      <c r="D2835">
        <v>6.81</v>
      </c>
    </row>
    <row r="2836" spans="2:4" x14ac:dyDescent="0.25">
      <c r="B2836" s="261">
        <v>43388.75</v>
      </c>
      <c r="C2836">
        <v>11.4</v>
      </c>
      <c r="D2836">
        <v>6.67</v>
      </c>
    </row>
    <row r="2837" spans="2:4" x14ac:dyDescent="0.25">
      <c r="B2837" s="261">
        <v>43388.791666666664</v>
      </c>
      <c r="C2837">
        <v>16.600000000000001</v>
      </c>
      <c r="D2837">
        <v>6.77</v>
      </c>
    </row>
    <row r="2838" spans="2:4" x14ac:dyDescent="0.25">
      <c r="B2838" s="261">
        <v>43388.833333333336</v>
      </c>
      <c r="C2838">
        <v>12.7</v>
      </c>
      <c r="D2838">
        <v>6.75</v>
      </c>
    </row>
    <row r="2839" spans="2:4" x14ac:dyDescent="0.25">
      <c r="B2839" s="261">
        <v>43388.875</v>
      </c>
      <c r="C2839">
        <v>10.5</v>
      </c>
      <c r="D2839">
        <v>7.03</v>
      </c>
    </row>
    <row r="2840" spans="2:4" x14ac:dyDescent="0.25">
      <c r="B2840" s="261">
        <v>43388.916666666664</v>
      </c>
      <c r="C2840">
        <v>5.85</v>
      </c>
      <c r="D2840">
        <v>6.66</v>
      </c>
    </row>
    <row r="2841" spans="2:4" x14ac:dyDescent="0.25">
      <c r="B2841" s="261">
        <v>43388.958333333336</v>
      </c>
      <c r="C2841">
        <v>-1.54</v>
      </c>
      <c r="D2841">
        <v>6.28</v>
      </c>
    </row>
    <row r="2842" spans="2:4" x14ac:dyDescent="0.25">
      <c r="B2842" s="261">
        <v>43389</v>
      </c>
      <c r="C2842">
        <v>0.57999999999999996</v>
      </c>
      <c r="D2842">
        <v>6.06</v>
      </c>
    </row>
    <row r="2843" spans="2:4" x14ac:dyDescent="0.25">
      <c r="B2843" s="261">
        <v>43389.041666666664</v>
      </c>
      <c r="C2843">
        <v>3.12</v>
      </c>
      <c r="D2843">
        <v>5.85</v>
      </c>
    </row>
    <row r="2844" spans="2:4" x14ac:dyDescent="0.25">
      <c r="B2844" s="261">
        <v>43389.083333333336</v>
      </c>
      <c r="C2844">
        <v>9.02</v>
      </c>
      <c r="D2844">
        <v>5.83</v>
      </c>
    </row>
    <row r="2845" spans="2:4" x14ac:dyDescent="0.25">
      <c r="B2845" s="261">
        <v>43389.125</v>
      </c>
      <c r="C2845">
        <v>6.44</v>
      </c>
      <c r="D2845">
        <v>5.82</v>
      </c>
    </row>
    <row r="2846" spans="2:4" x14ac:dyDescent="0.25">
      <c r="B2846" s="261">
        <v>43389.166666666664</v>
      </c>
      <c r="C2846">
        <v>5.63</v>
      </c>
      <c r="D2846">
        <v>5.78</v>
      </c>
    </row>
    <row r="2847" spans="2:4" x14ac:dyDescent="0.25">
      <c r="B2847" s="261">
        <v>43389.208333333336</v>
      </c>
      <c r="C2847">
        <v>11</v>
      </c>
      <c r="D2847">
        <v>6.25</v>
      </c>
    </row>
    <row r="2848" spans="2:4" x14ac:dyDescent="0.25">
      <c r="B2848" s="261">
        <v>43389.25</v>
      </c>
      <c r="C2848">
        <v>11</v>
      </c>
      <c r="D2848">
        <v>6.65</v>
      </c>
    </row>
    <row r="2849" spans="2:4" x14ac:dyDescent="0.25">
      <c r="B2849" s="261">
        <v>43389.291666666664</v>
      </c>
      <c r="C2849">
        <v>11.3</v>
      </c>
      <c r="D2849">
        <v>6.83</v>
      </c>
    </row>
    <row r="2850" spans="2:4" x14ac:dyDescent="0.25">
      <c r="B2850" s="261">
        <v>43389.333333333336</v>
      </c>
      <c r="C2850">
        <v>12.1</v>
      </c>
      <c r="D2850">
        <v>7.09</v>
      </c>
    </row>
    <row r="2851" spans="2:4" x14ac:dyDescent="0.25">
      <c r="B2851" s="261">
        <v>43389.375</v>
      </c>
      <c r="C2851">
        <v>15.4</v>
      </c>
      <c r="D2851">
        <v>7.65</v>
      </c>
    </row>
    <row r="2852" spans="2:4" x14ac:dyDescent="0.25">
      <c r="B2852" s="261">
        <v>43389.416666666664</v>
      </c>
      <c r="C2852">
        <v>8.1300000000000008</v>
      </c>
      <c r="D2852">
        <v>8.07</v>
      </c>
    </row>
    <row r="2853" spans="2:4" x14ac:dyDescent="0.25">
      <c r="B2853" s="261">
        <v>43389.458333333336</v>
      </c>
      <c r="C2853">
        <v>7.02</v>
      </c>
      <c r="D2853">
        <v>8.32</v>
      </c>
    </row>
    <row r="2854" spans="2:4" x14ac:dyDescent="0.25">
      <c r="B2854" s="261">
        <v>43389.5</v>
      </c>
      <c r="C2854">
        <v>3.71</v>
      </c>
      <c r="D2854">
        <v>8.02</v>
      </c>
    </row>
    <row r="2855" spans="2:4" x14ac:dyDescent="0.25">
      <c r="B2855" s="261">
        <v>43389.541666666664</v>
      </c>
      <c r="C2855">
        <v>18</v>
      </c>
      <c r="D2855">
        <v>8.34</v>
      </c>
    </row>
    <row r="2856" spans="2:4" x14ac:dyDescent="0.25">
      <c r="B2856" s="261">
        <v>43389.583333333336</v>
      </c>
      <c r="C2856">
        <v>4.26</v>
      </c>
      <c r="D2856">
        <v>8.35</v>
      </c>
    </row>
    <row r="2857" spans="2:4" x14ac:dyDescent="0.25">
      <c r="B2857" s="261">
        <v>43389.625</v>
      </c>
      <c r="C2857">
        <v>5.97</v>
      </c>
      <c r="D2857">
        <v>8.41</v>
      </c>
    </row>
    <row r="2858" spans="2:4" x14ac:dyDescent="0.25">
      <c r="B2858" s="261">
        <v>43389.666666666664</v>
      </c>
      <c r="C2858">
        <v>11.9</v>
      </c>
      <c r="D2858">
        <v>8.84</v>
      </c>
    </row>
    <row r="2859" spans="2:4" x14ac:dyDescent="0.25">
      <c r="B2859" s="261">
        <v>43389.708333333336</v>
      </c>
      <c r="C2859">
        <v>12.5</v>
      </c>
      <c r="D2859">
        <v>8.89</v>
      </c>
    </row>
    <row r="2860" spans="2:4" x14ac:dyDescent="0.25">
      <c r="B2860" s="261">
        <v>43389.75</v>
      </c>
      <c r="C2860">
        <v>6.42</v>
      </c>
      <c r="D2860">
        <v>8.6999999999999993</v>
      </c>
    </row>
    <row r="2861" spans="2:4" x14ac:dyDescent="0.25">
      <c r="B2861" s="261">
        <v>43389.791666666664</v>
      </c>
      <c r="C2861">
        <v>8.81</v>
      </c>
      <c r="D2861">
        <v>8.35</v>
      </c>
    </row>
    <row r="2862" spans="2:4" x14ac:dyDescent="0.25">
      <c r="B2862" s="261">
        <v>43389.833333333336</v>
      </c>
      <c r="C2862">
        <v>9.68</v>
      </c>
      <c r="D2862">
        <v>8.1999999999999993</v>
      </c>
    </row>
    <row r="2863" spans="2:4" x14ac:dyDescent="0.25">
      <c r="B2863" s="261">
        <v>43389.875</v>
      </c>
      <c r="C2863">
        <v>15.7</v>
      </c>
      <c r="D2863">
        <v>8.4</v>
      </c>
    </row>
    <row r="2864" spans="2:4" x14ac:dyDescent="0.25">
      <c r="B2864" s="261">
        <v>43389.916666666664</v>
      </c>
      <c r="C2864">
        <v>12.5</v>
      </c>
      <c r="D2864">
        <v>8.68</v>
      </c>
    </row>
    <row r="2865" spans="2:4" x14ac:dyDescent="0.25">
      <c r="B2865" s="261">
        <v>43389.958333333336</v>
      </c>
      <c r="C2865">
        <v>2.72</v>
      </c>
      <c r="D2865">
        <v>8.85</v>
      </c>
    </row>
    <row r="2866" spans="2:4" x14ac:dyDescent="0.25">
      <c r="B2866" s="261">
        <v>43390</v>
      </c>
      <c r="C2866">
        <v>2.04</v>
      </c>
      <c r="D2866">
        <v>8.8800000000000008</v>
      </c>
    </row>
    <row r="2867" spans="2:4" x14ac:dyDescent="0.25">
      <c r="B2867" s="261">
        <v>43390.041666666664</v>
      </c>
      <c r="C2867">
        <v>-1.17</v>
      </c>
      <c r="D2867">
        <v>8.69</v>
      </c>
    </row>
    <row r="2868" spans="2:4" x14ac:dyDescent="0.25">
      <c r="B2868" s="261">
        <v>43390.083333333336</v>
      </c>
      <c r="C2868">
        <v>3.26</v>
      </c>
      <c r="D2868">
        <v>8.4499999999999993</v>
      </c>
    </row>
    <row r="2869" spans="2:4" x14ac:dyDescent="0.25">
      <c r="B2869" s="261">
        <v>43390.125</v>
      </c>
      <c r="C2869">
        <v>2.88</v>
      </c>
      <c r="D2869">
        <v>8.31</v>
      </c>
    </row>
    <row r="2870" spans="2:4" x14ac:dyDescent="0.25">
      <c r="B2870" s="261">
        <v>43390.166666666664</v>
      </c>
      <c r="C2870">
        <v>7.39</v>
      </c>
      <c r="D2870">
        <v>8.4</v>
      </c>
    </row>
    <row r="2871" spans="2:4" x14ac:dyDescent="0.25">
      <c r="B2871" s="261">
        <v>43390.208333333336</v>
      </c>
      <c r="C2871">
        <v>9.07</v>
      </c>
      <c r="D2871">
        <v>8.3000000000000007</v>
      </c>
    </row>
    <row r="2872" spans="2:4" x14ac:dyDescent="0.25">
      <c r="B2872" s="261">
        <v>43390.25</v>
      </c>
      <c r="C2872">
        <v>7.16</v>
      </c>
      <c r="D2872">
        <v>8.14</v>
      </c>
    </row>
    <row r="2873" spans="2:4" x14ac:dyDescent="0.25">
      <c r="B2873" s="261">
        <v>43390.291666666664</v>
      </c>
      <c r="C2873">
        <v>6.86</v>
      </c>
      <c r="D2873">
        <v>7.96</v>
      </c>
    </row>
    <row r="2874" spans="2:4" x14ac:dyDescent="0.25">
      <c r="B2874" s="261">
        <v>43390.333333333336</v>
      </c>
      <c r="C2874">
        <v>3.16</v>
      </c>
      <c r="D2874">
        <v>7.62</v>
      </c>
    </row>
    <row r="2875" spans="2:4" x14ac:dyDescent="0.25">
      <c r="B2875" s="261">
        <v>43390.375</v>
      </c>
      <c r="C2875">
        <v>4.3099999999999996</v>
      </c>
      <c r="D2875">
        <v>7.17</v>
      </c>
    </row>
    <row r="2876" spans="2:4" x14ac:dyDescent="0.25">
      <c r="B2876" s="261">
        <v>43390.416666666664</v>
      </c>
      <c r="C2876">
        <v>4.75</v>
      </c>
      <c r="D2876">
        <v>7.06</v>
      </c>
    </row>
    <row r="2877" spans="2:4" x14ac:dyDescent="0.25">
      <c r="B2877" s="261">
        <v>43390.458333333336</v>
      </c>
      <c r="C2877">
        <v>9.2100000000000009</v>
      </c>
      <c r="D2877">
        <v>7.2</v>
      </c>
    </row>
    <row r="2878" spans="2:4" x14ac:dyDescent="0.25">
      <c r="B2878" s="261">
        <v>43390.5</v>
      </c>
      <c r="C2878">
        <v>1.36</v>
      </c>
      <c r="D2878">
        <v>7.12</v>
      </c>
    </row>
    <row r="2879" spans="2:4" x14ac:dyDescent="0.25">
      <c r="B2879" s="261">
        <v>43390.541666666664</v>
      </c>
      <c r="C2879">
        <v>1.86</v>
      </c>
      <c r="D2879">
        <v>6.5</v>
      </c>
    </row>
    <row r="2880" spans="2:4" x14ac:dyDescent="0.25">
      <c r="B2880" s="261">
        <v>43390.583333333336</v>
      </c>
      <c r="C2880">
        <v>3.47</v>
      </c>
      <c r="D2880">
        <v>6.47</v>
      </c>
    </row>
    <row r="2881" spans="2:4" x14ac:dyDescent="0.25">
      <c r="B2881" s="261">
        <v>43390.625</v>
      </c>
      <c r="C2881">
        <v>3.98</v>
      </c>
      <c r="D2881">
        <v>6.34</v>
      </c>
    </row>
    <row r="2882" spans="2:4" x14ac:dyDescent="0.25">
      <c r="B2882" s="261">
        <v>43390.666666666664</v>
      </c>
      <c r="C2882">
        <v>4.8899999999999997</v>
      </c>
      <c r="D2882">
        <v>6.02</v>
      </c>
    </row>
    <row r="2883" spans="2:4" x14ac:dyDescent="0.25">
      <c r="B2883" s="261">
        <v>43390.708333333336</v>
      </c>
      <c r="C2883">
        <v>13.2</v>
      </c>
      <c r="D2883">
        <v>6.02</v>
      </c>
    </row>
    <row r="2884" spans="2:4" x14ac:dyDescent="0.25">
      <c r="B2884" s="261">
        <v>43390.75</v>
      </c>
      <c r="C2884">
        <v>19.7</v>
      </c>
      <c r="D2884">
        <v>6.55</v>
      </c>
    </row>
    <row r="2885" spans="2:4" x14ac:dyDescent="0.25">
      <c r="B2885" s="261">
        <v>43390.791666666664</v>
      </c>
      <c r="C2885">
        <v>16</v>
      </c>
      <c r="D2885">
        <v>6.84</v>
      </c>
    </row>
    <row r="2886" spans="2:4" x14ac:dyDescent="0.25">
      <c r="B2886" s="261">
        <v>43390.833333333336</v>
      </c>
      <c r="C2886">
        <v>7.12</v>
      </c>
      <c r="D2886">
        <v>6.73</v>
      </c>
    </row>
    <row r="2887" spans="2:4" x14ac:dyDescent="0.25">
      <c r="B2887" s="261">
        <v>43390.875</v>
      </c>
      <c r="C2887">
        <v>4.4400000000000004</v>
      </c>
      <c r="D2887">
        <v>6.24</v>
      </c>
    </row>
    <row r="2888" spans="2:4" x14ac:dyDescent="0.25">
      <c r="B2888" s="261">
        <v>43390.916666666664</v>
      </c>
      <c r="C2888">
        <v>11.7</v>
      </c>
      <c r="D2888">
        <v>6.21</v>
      </c>
    </row>
    <row r="2889" spans="2:4" x14ac:dyDescent="0.25">
      <c r="B2889" s="261">
        <v>43390.958333333336</v>
      </c>
      <c r="C2889">
        <v>8.42</v>
      </c>
      <c r="D2889">
        <v>6.44</v>
      </c>
    </row>
    <row r="2890" spans="2:4" x14ac:dyDescent="0.25">
      <c r="B2890" s="261">
        <v>43391</v>
      </c>
      <c r="C2890">
        <v>0.92</v>
      </c>
      <c r="D2890">
        <v>6.39</v>
      </c>
    </row>
    <row r="2891" spans="2:4" x14ac:dyDescent="0.25">
      <c r="B2891" s="261">
        <v>43391.041666666664</v>
      </c>
      <c r="C2891">
        <v>2.13</v>
      </c>
      <c r="D2891">
        <v>6.52</v>
      </c>
    </row>
    <row r="2892" spans="2:4" x14ac:dyDescent="0.25">
      <c r="B2892" s="261">
        <v>43391.083333333336</v>
      </c>
      <c r="C2892">
        <v>12.7</v>
      </c>
      <c r="D2892">
        <v>6.9</v>
      </c>
    </row>
    <row r="2893" spans="2:4" x14ac:dyDescent="0.25">
      <c r="B2893" s="261">
        <v>43391.125</v>
      </c>
      <c r="C2893">
        <v>-0.96</v>
      </c>
      <c r="D2893">
        <v>6.74</v>
      </c>
    </row>
    <row r="2894" spans="2:4" x14ac:dyDescent="0.25">
      <c r="B2894" s="261">
        <v>43391.166666666664</v>
      </c>
      <c r="C2894">
        <v>3.55</v>
      </c>
      <c r="D2894">
        <v>6.58</v>
      </c>
    </row>
    <row r="2895" spans="2:4" x14ac:dyDescent="0.25">
      <c r="B2895" s="261">
        <v>43391.208333333336</v>
      </c>
      <c r="C2895">
        <v>10.6</v>
      </c>
      <c r="D2895">
        <v>6.64</v>
      </c>
    </row>
    <row r="2896" spans="2:4" x14ac:dyDescent="0.25">
      <c r="B2896" s="261">
        <v>43391.25</v>
      </c>
      <c r="C2896">
        <v>3.42</v>
      </c>
      <c r="D2896">
        <v>6.48</v>
      </c>
    </row>
    <row r="2897" spans="2:4" x14ac:dyDescent="0.25">
      <c r="B2897" s="261">
        <v>43391.291666666664</v>
      </c>
      <c r="C2897">
        <v>20.7</v>
      </c>
      <c r="D2897">
        <v>7.07</v>
      </c>
    </row>
    <row r="2898" spans="2:4" x14ac:dyDescent="0.25">
      <c r="B2898" s="261">
        <v>43391.333333333336</v>
      </c>
      <c r="C2898">
        <v>52.9</v>
      </c>
      <c r="D2898">
        <v>9.14</v>
      </c>
    </row>
    <row r="2899" spans="2:4" x14ac:dyDescent="0.25">
      <c r="B2899" s="261">
        <v>43391.375</v>
      </c>
      <c r="C2899">
        <v>11.4</v>
      </c>
      <c r="D2899">
        <v>9.49</v>
      </c>
    </row>
    <row r="2900" spans="2:4" x14ac:dyDescent="0.25">
      <c r="B2900" s="261">
        <v>43391.416666666664</v>
      </c>
      <c r="C2900">
        <v>-4.21</v>
      </c>
      <c r="D2900">
        <v>9.17</v>
      </c>
    </row>
    <row r="2901" spans="2:4" x14ac:dyDescent="0.25">
      <c r="B2901" s="261">
        <v>43391.458333333336</v>
      </c>
      <c r="C2901">
        <v>14.5</v>
      </c>
      <c r="D2901">
        <v>9.42</v>
      </c>
    </row>
    <row r="2902" spans="2:4" x14ac:dyDescent="0.25">
      <c r="B2902" s="261">
        <v>43391.5</v>
      </c>
      <c r="C2902">
        <v>-2.85</v>
      </c>
      <c r="D2902">
        <v>9.3000000000000007</v>
      </c>
    </row>
    <row r="2903" spans="2:4" x14ac:dyDescent="0.25">
      <c r="B2903" s="261">
        <v>43391.541666666664</v>
      </c>
      <c r="C2903">
        <v>-15.8</v>
      </c>
      <c r="D2903">
        <v>8.5500000000000007</v>
      </c>
    </row>
    <row r="2904" spans="2:4" x14ac:dyDescent="0.25">
      <c r="B2904" s="261">
        <v>43391.583333333336</v>
      </c>
      <c r="C2904">
        <v>0</v>
      </c>
      <c r="D2904">
        <v>8.42</v>
      </c>
    </row>
    <row r="2905" spans="2:4" x14ac:dyDescent="0.25">
      <c r="B2905" s="261">
        <v>43391.625</v>
      </c>
      <c r="C2905">
        <v>-38.299999999999997</v>
      </c>
      <c r="D2905">
        <v>6.64</v>
      </c>
    </row>
    <row r="2906" spans="2:4" x14ac:dyDescent="0.25">
      <c r="B2906" s="261">
        <v>43391.666666666664</v>
      </c>
      <c r="C2906">
        <v>33.299999999999997</v>
      </c>
      <c r="D2906">
        <v>7.82</v>
      </c>
    </row>
    <row r="2907" spans="2:4" x14ac:dyDescent="0.25">
      <c r="B2907" s="261">
        <v>43391.708333333336</v>
      </c>
      <c r="C2907">
        <v>-2.38</v>
      </c>
      <c r="D2907">
        <v>7.13</v>
      </c>
    </row>
    <row r="2908" spans="2:4" x14ac:dyDescent="0.25">
      <c r="B2908" s="261">
        <v>43391.75</v>
      </c>
      <c r="C2908">
        <v>12.7</v>
      </c>
      <c r="D2908">
        <v>6.85</v>
      </c>
    </row>
    <row r="2909" spans="2:4" x14ac:dyDescent="0.25">
      <c r="B2909" s="261">
        <v>43391.791666666664</v>
      </c>
      <c r="C2909">
        <v>23</v>
      </c>
      <c r="D2909">
        <v>7.11</v>
      </c>
    </row>
    <row r="2910" spans="2:4" x14ac:dyDescent="0.25">
      <c r="B2910" s="261">
        <v>43391.833333333336</v>
      </c>
      <c r="C2910">
        <v>8.5299999999999994</v>
      </c>
      <c r="D2910">
        <v>7.15</v>
      </c>
    </row>
    <row r="2911" spans="2:4" x14ac:dyDescent="0.25">
      <c r="B2911" s="261">
        <v>43391.875</v>
      </c>
      <c r="C2911">
        <v>11.3</v>
      </c>
      <c r="D2911">
        <v>7.4</v>
      </c>
    </row>
    <row r="2912" spans="2:4" x14ac:dyDescent="0.25">
      <c r="B2912" s="261">
        <v>43391.916666666664</v>
      </c>
      <c r="C2912">
        <v>13.5</v>
      </c>
      <c r="D2912">
        <v>7.46</v>
      </c>
    </row>
    <row r="2913" spans="2:4" x14ac:dyDescent="0.25">
      <c r="B2913" s="261">
        <v>43391.958333333336</v>
      </c>
      <c r="C2913">
        <v>-22.4</v>
      </c>
      <c r="D2913">
        <v>6.26</v>
      </c>
    </row>
    <row r="2914" spans="2:4" x14ac:dyDescent="0.25">
      <c r="B2914" s="261">
        <v>43392</v>
      </c>
      <c r="C2914">
        <v>43.4</v>
      </c>
      <c r="D2914">
        <v>8.02</v>
      </c>
    </row>
    <row r="2915" spans="2:4" x14ac:dyDescent="0.25">
      <c r="B2915" s="261">
        <v>43392.041666666664</v>
      </c>
      <c r="C2915">
        <v>3.81</v>
      </c>
      <c r="D2915">
        <v>8.08</v>
      </c>
    </row>
    <row r="2916" spans="2:4" x14ac:dyDescent="0.25">
      <c r="B2916" s="261">
        <v>43392.083333333336</v>
      </c>
      <c r="C2916">
        <v>9.14</v>
      </c>
      <c r="D2916">
        <v>7.93</v>
      </c>
    </row>
    <row r="2917" spans="2:4" x14ac:dyDescent="0.25">
      <c r="B2917" s="261">
        <v>43392.125</v>
      </c>
      <c r="C2917">
        <v>7.09</v>
      </c>
      <c r="D2917">
        <v>8.27</v>
      </c>
    </row>
    <row r="2918" spans="2:4" x14ac:dyDescent="0.25">
      <c r="B2918" s="261">
        <v>43392.166666666664</v>
      </c>
      <c r="C2918">
        <v>7.41</v>
      </c>
      <c r="D2918">
        <v>8.43</v>
      </c>
    </row>
    <row r="2919" spans="2:4" x14ac:dyDescent="0.25">
      <c r="B2919" s="261">
        <v>43392.208333333336</v>
      </c>
      <c r="C2919">
        <v>8.33</v>
      </c>
      <c r="D2919">
        <v>8.31</v>
      </c>
    </row>
    <row r="2920" spans="2:4" x14ac:dyDescent="0.25">
      <c r="B2920" s="261">
        <v>43392.25</v>
      </c>
      <c r="C2920">
        <v>16.100000000000001</v>
      </c>
      <c r="D2920">
        <v>8.85</v>
      </c>
    </row>
    <row r="2921" spans="2:4" x14ac:dyDescent="0.25">
      <c r="B2921" s="261">
        <v>43392.291666666664</v>
      </c>
      <c r="C2921">
        <v>5.26</v>
      </c>
      <c r="D2921">
        <v>8.2200000000000006</v>
      </c>
    </row>
    <row r="2922" spans="2:4" x14ac:dyDescent="0.25">
      <c r="B2922" s="261">
        <v>43392.333333333336</v>
      </c>
      <c r="C2922">
        <v>9.56</v>
      </c>
      <c r="D2922">
        <v>6.48</v>
      </c>
    </row>
    <row r="2923" spans="2:4" x14ac:dyDescent="0.25">
      <c r="B2923" s="261">
        <v>43392.375</v>
      </c>
      <c r="C2923">
        <v>13.1</v>
      </c>
      <c r="D2923">
        <v>6.59</v>
      </c>
    </row>
    <row r="2924" spans="2:4" x14ac:dyDescent="0.25">
      <c r="B2924" s="261">
        <v>43392.416666666664</v>
      </c>
      <c r="C2924">
        <v>11.9</v>
      </c>
      <c r="D2924">
        <v>7.3</v>
      </c>
    </row>
    <row r="2925" spans="2:4" x14ac:dyDescent="0.25">
      <c r="B2925" s="261">
        <v>43392.458333333336</v>
      </c>
      <c r="C2925">
        <v>-0.14000000000000001</v>
      </c>
      <c r="D2925">
        <v>6.76</v>
      </c>
    </row>
    <row r="2926" spans="2:4" x14ac:dyDescent="0.25">
      <c r="B2926" s="261">
        <v>43392.5</v>
      </c>
      <c r="C2926">
        <v>11.8</v>
      </c>
      <c r="D2926">
        <v>7.41</v>
      </c>
    </row>
    <row r="2927" spans="2:4" x14ac:dyDescent="0.25">
      <c r="B2927" s="261">
        <v>43392.541666666664</v>
      </c>
      <c r="C2927">
        <v>3.18</v>
      </c>
      <c r="D2927">
        <v>8.27</v>
      </c>
    </row>
    <row r="2928" spans="2:4" x14ac:dyDescent="0.25">
      <c r="B2928" s="261">
        <v>43392.583333333336</v>
      </c>
      <c r="C2928">
        <v>11.2</v>
      </c>
      <c r="D2928">
        <v>8.77</v>
      </c>
    </row>
    <row r="2929" spans="2:4" x14ac:dyDescent="0.25">
      <c r="B2929" s="261">
        <v>43392.625</v>
      </c>
      <c r="C2929">
        <v>-1.76</v>
      </c>
      <c r="D2929">
        <v>10.4</v>
      </c>
    </row>
    <row r="2930" spans="2:4" x14ac:dyDescent="0.25">
      <c r="B2930" s="261">
        <v>43392.666666666664</v>
      </c>
      <c r="C2930">
        <v>11.4</v>
      </c>
      <c r="D2930">
        <v>9.32</v>
      </c>
    </row>
    <row r="2931" spans="2:4" x14ac:dyDescent="0.25">
      <c r="B2931" s="261">
        <v>43392.708333333336</v>
      </c>
      <c r="C2931">
        <v>7.8</v>
      </c>
      <c r="D2931">
        <v>9.76</v>
      </c>
    </row>
    <row r="2932" spans="2:4" x14ac:dyDescent="0.25">
      <c r="B2932" s="261">
        <v>43392.75</v>
      </c>
      <c r="C2932">
        <v>4.2699999999999996</v>
      </c>
      <c r="D2932">
        <v>9.3699999999999992</v>
      </c>
    </row>
    <row r="2933" spans="2:4" x14ac:dyDescent="0.25">
      <c r="B2933" s="261">
        <v>43392.791666666664</v>
      </c>
      <c r="C2933">
        <v>8.84</v>
      </c>
      <c r="D2933">
        <v>8.7100000000000009</v>
      </c>
    </row>
    <row r="2934" spans="2:4" x14ac:dyDescent="0.25">
      <c r="B2934" s="261">
        <v>43392.833333333336</v>
      </c>
      <c r="C2934">
        <v>12.2</v>
      </c>
      <c r="D2934">
        <v>8.77</v>
      </c>
    </row>
    <row r="2935" spans="2:4" x14ac:dyDescent="0.25">
      <c r="B2935" s="261">
        <v>43392.875</v>
      </c>
      <c r="C2935">
        <v>29</v>
      </c>
      <c r="D2935">
        <v>9.48</v>
      </c>
    </row>
    <row r="2936" spans="2:4" x14ac:dyDescent="0.25">
      <c r="B2936" s="261">
        <v>43392.916666666664</v>
      </c>
      <c r="C2936">
        <v>38.5</v>
      </c>
      <c r="D2936">
        <v>10.4</v>
      </c>
    </row>
    <row r="2937" spans="2:4" x14ac:dyDescent="0.25">
      <c r="B2937" s="261">
        <v>43392.958333333336</v>
      </c>
      <c r="C2937">
        <v>5.0199999999999996</v>
      </c>
      <c r="D2937">
        <v>11.5</v>
      </c>
    </row>
    <row r="2938" spans="2:4" x14ac:dyDescent="0.25">
      <c r="B2938" s="261">
        <v>43393</v>
      </c>
      <c r="C2938">
        <v>13.4</v>
      </c>
      <c r="D2938">
        <v>10.199999999999999</v>
      </c>
    </row>
    <row r="2939" spans="2:4" x14ac:dyDescent="0.25">
      <c r="B2939" s="261">
        <v>43393.041666666664</v>
      </c>
      <c r="C2939">
        <v>7.25</v>
      </c>
      <c r="D2939">
        <v>10.3</v>
      </c>
    </row>
    <row r="2940" spans="2:4" x14ac:dyDescent="0.25">
      <c r="B2940" s="261">
        <v>43393.083333333336</v>
      </c>
      <c r="C2940">
        <v>5.2</v>
      </c>
      <c r="D2940">
        <v>10.199999999999999</v>
      </c>
    </row>
    <row r="2941" spans="2:4" x14ac:dyDescent="0.25">
      <c r="B2941" s="261">
        <v>43393.125</v>
      </c>
      <c r="C2941">
        <v>11.4</v>
      </c>
      <c r="D2941">
        <v>10.3</v>
      </c>
    </row>
    <row r="2942" spans="2:4" x14ac:dyDescent="0.25">
      <c r="B2942" s="261">
        <v>43393.166666666664</v>
      </c>
      <c r="C2942">
        <v>5.13</v>
      </c>
      <c r="D2942">
        <v>10.199999999999999</v>
      </c>
    </row>
    <row r="2943" spans="2:4" x14ac:dyDescent="0.25">
      <c r="B2943" s="261">
        <v>43393.208333333336</v>
      </c>
      <c r="C2943">
        <v>15.2</v>
      </c>
      <c r="D2943">
        <v>10.5</v>
      </c>
    </row>
    <row r="2944" spans="2:4" x14ac:dyDescent="0.25">
      <c r="B2944" s="261">
        <v>43393.25</v>
      </c>
      <c r="C2944">
        <v>11.5</v>
      </c>
      <c r="D2944">
        <v>10.3</v>
      </c>
    </row>
    <row r="2945" spans="2:4" x14ac:dyDescent="0.25">
      <c r="B2945" s="261">
        <v>43393.291666666664</v>
      </c>
      <c r="C2945">
        <v>2.98</v>
      </c>
      <c r="D2945">
        <v>10.199999999999999</v>
      </c>
    </row>
    <row r="2946" spans="2:4" x14ac:dyDescent="0.25">
      <c r="B2946" s="261">
        <v>43393.333333333336</v>
      </c>
      <c r="C2946">
        <v>4.3499999999999996</v>
      </c>
      <c r="D2946">
        <v>10.1</v>
      </c>
    </row>
    <row r="2947" spans="2:4" x14ac:dyDescent="0.25">
      <c r="B2947" s="261">
        <v>43393.375</v>
      </c>
      <c r="C2947">
        <v>12.4</v>
      </c>
      <c r="D2947">
        <v>10.1</v>
      </c>
    </row>
    <row r="2948" spans="2:4" x14ac:dyDescent="0.25">
      <c r="B2948" s="261">
        <v>43393.416666666664</v>
      </c>
      <c r="C2948">
        <v>5.25</v>
      </c>
      <c r="D2948">
        <v>9.92</v>
      </c>
    </row>
    <row r="2949" spans="2:4" x14ac:dyDescent="0.25">
      <c r="B2949" s="261">
        <v>43393.458333333336</v>
      </c>
      <c r="C2949">
        <v>18.899999999999999</v>
      </c>
      <c r="D2949">
        <v>10.8</v>
      </c>
    </row>
    <row r="2950" spans="2:4" x14ac:dyDescent="0.25">
      <c r="B2950" s="261">
        <v>43393.5</v>
      </c>
      <c r="C2950">
        <v>34.4</v>
      </c>
      <c r="D2950">
        <v>11.9</v>
      </c>
    </row>
    <row r="2951" spans="2:4" x14ac:dyDescent="0.25">
      <c r="B2951" s="261">
        <v>43393.541666666664</v>
      </c>
      <c r="C2951">
        <v>12.2</v>
      </c>
      <c r="D2951">
        <v>12.2</v>
      </c>
    </row>
    <row r="2952" spans="2:4" x14ac:dyDescent="0.25">
      <c r="B2952" s="261">
        <v>43393.583333333336</v>
      </c>
      <c r="C2952">
        <v>42.2</v>
      </c>
      <c r="D2952">
        <v>13.6</v>
      </c>
    </row>
    <row r="2953" spans="2:4" x14ac:dyDescent="0.25">
      <c r="B2953" s="261">
        <v>43393.625</v>
      </c>
      <c r="C2953">
        <v>10.7</v>
      </c>
      <c r="D2953">
        <v>14.1</v>
      </c>
    </row>
    <row r="2954" spans="2:4" x14ac:dyDescent="0.25">
      <c r="B2954" s="261">
        <v>43393.666666666664</v>
      </c>
      <c r="C2954">
        <v>8.83</v>
      </c>
      <c r="D2954">
        <v>14</v>
      </c>
    </row>
    <row r="2955" spans="2:4" x14ac:dyDescent="0.25">
      <c r="B2955" s="261">
        <v>43393.708333333336</v>
      </c>
      <c r="C2955">
        <v>16.399999999999999</v>
      </c>
      <c r="D2955">
        <v>14.2</v>
      </c>
    </row>
    <row r="2956" spans="2:4" x14ac:dyDescent="0.25">
      <c r="B2956" s="261">
        <v>43393.75</v>
      </c>
      <c r="C2956">
        <v>12.25</v>
      </c>
      <c r="D2956">
        <v>14.5</v>
      </c>
    </row>
    <row r="2957" spans="2:4" x14ac:dyDescent="0.25">
      <c r="B2957" s="261">
        <v>43393.791666666664</v>
      </c>
      <c r="C2957">
        <v>17.7</v>
      </c>
      <c r="D2957">
        <v>14.8</v>
      </c>
    </row>
    <row r="2958" spans="2:4" x14ac:dyDescent="0.25">
      <c r="B2958" s="261">
        <v>43393.833333333336</v>
      </c>
      <c r="C2958">
        <v>20</v>
      </c>
      <c r="D2958">
        <v>15</v>
      </c>
    </row>
    <row r="2959" spans="2:4" x14ac:dyDescent="0.25">
      <c r="B2959" s="261">
        <v>43393.875</v>
      </c>
      <c r="C2959">
        <v>9.33</v>
      </c>
      <c r="D2959">
        <v>13.9</v>
      </c>
    </row>
    <row r="2960" spans="2:4" x14ac:dyDescent="0.25">
      <c r="B2960" s="261">
        <v>43393.916666666664</v>
      </c>
      <c r="C2960">
        <v>15</v>
      </c>
      <c r="D2960">
        <v>12.9</v>
      </c>
    </row>
    <row r="2961" spans="2:4" x14ac:dyDescent="0.25">
      <c r="B2961" s="261">
        <v>43393.958333333336</v>
      </c>
      <c r="C2961">
        <v>6.26</v>
      </c>
      <c r="D2961">
        <v>12.9</v>
      </c>
    </row>
    <row r="2962" spans="2:4" x14ac:dyDescent="0.25">
      <c r="B2962" s="261">
        <v>43394</v>
      </c>
      <c r="C2962">
        <v>-0.22</v>
      </c>
      <c r="D2962">
        <v>12.4</v>
      </c>
    </row>
    <row r="2963" spans="2:4" x14ac:dyDescent="0.25">
      <c r="B2963" s="261">
        <v>43394.041666666664</v>
      </c>
      <c r="C2963">
        <v>2.0699999999999998</v>
      </c>
      <c r="D2963">
        <v>12.2</v>
      </c>
    </row>
    <row r="2964" spans="2:4" x14ac:dyDescent="0.25">
      <c r="B2964" s="261">
        <v>43394.083333333336</v>
      </c>
      <c r="C2964">
        <v>6.21</v>
      </c>
      <c r="D2964">
        <v>12.2</v>
      </c>
    </row>
    <row r="2965" spans="2:4" x14ac:dyDescent="0.25">
      <c r="B2965" s="261">
        <v>43394.125</v>
      </c>
      <c r="C2965">
        <v>8.68</v>
      </c>
      <c r="D2965">
        <v>12.1</v>
      </c>
    </row>
    <row r="2966" spans="2:4" x14ac:dyDescent="0.25">
      <c r="B2966" s="261">
        <v>43394.166666666664</v>
      </c>
      <c r="C2966">
        <v>12.6</v>
      </c>
      <c r="D2966">
        <v>12.4</v>
      </c>
    </row>
    <row r="2967" spans="2:4" x14ac:dyDescent="0.25">
      <c r="B2967" s="261">
        <v>43394.208333333336</v>
      </c>
      <c r="C2967">
        <v>17.8</v>
      </c>
      <c r="D2967">
        <v>12.5</v>
      </c>
    </row>
    <row r="2968" spans="2:4" x14ac:dyDescent="0.25">
      <c r="B2968" s="261">
        <v>43394.25</v>
      </c>
      <c r="C2968">
        <v>13.7</v>
      </c>
      <c r="D2968">
        <v>12.6</v>
      </c>
    </row>
    <row r="2969" spans="2:4" x14ac:dyDescent="0.25">
      <c r="B2969" s="261">
        <v>43394.291666666664</v>
      </c>
      <c r="C2969">
        <v>13.2</v>
      </c>
      <c r="D2969">
        <v>13.1</v>
      </c>
    </row>
    <row r="2970" spans="2:4" x14ac:dyDescent="0.25">
      <c r="B2970" s="261">
        <v>43394.333333333336</v>
      </c>
      <c r="C2970">
        <v>10.199999999999999</v>
      </c>
      <c r="D2970">
        <v>13.3</v>
      </c>
    </row>
    <row r="2971" spans="2:4" x14ac:dyDescent="0.25">
      <c r="B2971" s="261">
        <v>43394.375</v>
      </c>
      <c r="C2971">
        <v>10.1</v>
      </c>
      <c r="D2971">
        <v>13.2</v>
      </c>
    </row>
    <row r="2972" spans="2:4" x14ac:dyDescent="0.25">
      <c r="B2972" s="261">
        <v>43394.416666666664</v>
      </c>
      <c r="C2972">
        <v>11.6</v>
      </c>
      <c r="D2972">
        <v>13.5</v>
      </c>
    </row>
    <row r="2973" spans="2:4" x14ac:dyDescent="0.25">
      <c r="B2973" s="261">
        <v>43394.458333333336</v>
      </c>
      <c r="C2973">
        <v>6.41</v>
      </c>
      <c r="D2973">
        <v>13</v>
      </c>
    </row>
    <row r="2974" spans="2:4" x14ac:dyDescent="0.25">
      <c r="B2974" s="261">
        <v>43394.5</v>
      </c>
      <c r="C2974">
        <v>5.37</v>
      </c>
      <c r="D2974">
        <v>11.8</v>
      </c>
    </row>
    <row r="2975" spans="2:4" x14ac:dyDescent="0.25">
      <c r="B2975" s="261">
        <v>43394.541666666664</v>
      </c>
      <c r="C2975">
        <v>17.100000000000001</v>
      </c>
      <c r="D2975">
        <v>12</v>
      </c>
    </row>
    <row r="2976" spans="2:4" x14ac:dyDescent="0.25">
      <c r="B2976" s="261">
        <v>43394.583333333336</v>
      </c>
      <c r="C2976">
        <v>1.57</v>
      </c>
      <c r="D2976">
        <v>10.4</v>
      </c>
    </row>
    <row r="2977" spans="2:4" x14ac:dyDescent="0.25">
      <c r="B2977" s="261">
        <v>43394.625</v>
      </c>
      <c r="C2977">
        <v>1</v>
      </c>
      <c r="D2977">
        <v>10.1</v>
      </c>
    </row>
    <row r="2978" spans="2:4" x14ac:dyDescent="0.25">
      <c r="B2978" s="261">
        <v>43394.666666666664</v>
      </c>
      <c r="C2978">
        <v>28.9</v>
      </c>
      <c r="D2978">
        <v>10.9</v>
      </c>
    </row>
    <row r="2979" spans="2:4" x14ac:dyDescent="0.25">
      <c r="B2979" s="261">
        <v>43394.708333333336</v>
      </c>
      <c r="C2979">
        <v>-5.23</v>
      </c>
      <c r="D2979">
        <v>10</v>
      </c>
    </row>
    <row r="2980" spans="2:4" x14ac:dyDescent="0.25">
      <c r="B2980" s="261">
        <v>43394.75</v>
      </c>
      <c r="C2980">
        <v>0.95</v>
      </c>
      <c r="D2980">
        <v>9.52</v>
      </c>
    </row>
    <row r="2981" spans="2:4" x14ac:dyDescent="0.25">
      <c r="B2981" s="261">
        <v>43394.791666666664</v>
      </c>
      <c r="C2981">
        <v>-13.25</v>
      </c>
      <c r="D2981">
        <v>8.25</v>
      </c>
    </row>
    <row r="2982" spans="2:4" x14ac:dyDescent="0.25">
      <c r="B2982" s="261">
        <v>43394.833333333336</v>
      </c>
      <c r="C2982">
        <v>5.85</v>
      </c>
      <c r="D2982">
        <v>7.66</v>
      </c>
    </row>
    <row r="2983" spans="2:4" x14ac:dyDescent="0.25">
      <c r="B2983" s="261">
        <v>43394.875</v>
      </c>
      <c r="C2983">
        <v>18.8</v>
      </c>
      <c r="D2983">
        <v>8.06</v>
      </c>
    </row>
    <row r="2984" spans="2:4" x14ac:dyDescent="0.25">
      <c r="B2984" s="261">
        <v>43394.916666666664</v>
      </c>
      <c r="C2984">
        <v>29.9</v>
      </c>
      <c r="D2984">
        <v>8.69</v>
      </c>
    </row>
    <row r="2985" spans="2:4" x14ac:dyDescent="0.25">
      <c r="B2985" s="261">
        <v>43394.958333333336</v>
      </c>
      <c r="C2985">
        <v>16.399999999999999</v>
      </c>
      <c r="D2985">
        <v>9.1</v>
      </c>
    </row>
    <row r="2986" spans="2:4" x14ac:dyDescent="0.25">
      <c r="B2986" s="261">
        <v>43395</v>
      </c>
      <c r="C2986">
        <v>20.7</v>
      </c>
      <c r="D2986">
        <v>9.98</v>
      </c>
    </row>
    <row r="2987" spans="2:4" x14ac:dyDescent="0.25">
      <c r="B2987" s="261">
        <v>43395.041666666664</v>
      </c>
      <c r="C2987">
        <v>27.9</v>
      </c>
      <c r="D2987">
        <v>11.1</v>
      </c>
    </row>
    <row r="2988" spans="2:4" x14ac:dyDescent="0.25">
      <c r="B2988" s="261">
        <v>43395.083333333336</v>
      </c>
      <c r="C2988">
        <v>21.7</v>
      </c>
      <c r="D2988">
        <v>11.7</v>
      </c>
    </row>
    <row r="2989" spans="2:4" x14ac:dyDescent="0.25">
      <c r="B2989" s="261">
        <v>43395.125</v>
      </c>
      <c r="C2989">
        <v>24</v>
      </c>
      <c r="D2989">
        <v>12.4</v>
      </c>
    </row>
    <row r="2990" spans="2:4" x14ac:dyDescent="0.25">
      <c r="B2990" s="261">
        <v>43395.166666666664</v>
      </c>
      <c r="C2990">
        <v>16.100000000000001</v>
      </c>
      <c r="D2990">
        <v>12.5</v>
      </c>
    </row>
    <row r="2991" spans="2:4" x14ac:dyDescent="0.25">
      <c r="B2991" s="261">
        <v>43395.208333333336</v>
      </c>
      <c r="C2991">
        <v>1.56</v>
      </c>
      <c r="D2991">
        <v>11.8</v>
      </c>
    </row>
    <row r="2992" spans="2:4" x14ac:dyDescent="0.25">
      <c r="B2992" s="261">
        <v>43395.25</v>
      </c>
      <c r="C2992">
        <v>11.1</v>
      </c>
      <c r="D2992">
        <v>11.7</v>
      </c>
    </row>
    <row r="2993" spans="2:4" x14ac:dyDescent="0.25">
      <c r="B2993" s="261">
        <v>43395.291666666664</v>
      </c>
      <c r="C2993">
        <v>2.91</v>
      </c>
      <c r="D2993">
        <v>11.3</v>
      </c>
    </row>
    <row r="2994" spans="2:4" x14ac:dyDescent="0.25">
      <c r="B2994" s="261">
        <v>43395.333333333336</v>
      </c>
      <c r="C2994">
        <v>12.1</v>
      </c>
      <c r="D2994">
        <v>11.4</v>
      </c>
    </row>
    <row r="2995" spans="2:4" x14ac:dyDescent="0.25">
      <c r="B2995" s="261">
        <v>43395.375</v>
      </c>
      <c r="C2995">
        <v>6.4</v>
      </c>
      <c r="D2995">
        <v>11.3</v>
      </c>
    </row>
    <row r="2996" spans="2:4" x14ac:dyDescent="0.25">
      <c r="B2996" s="261">
        <v>43395.416666666664</v>
      </c>
      <c r="C2996">
        <v>18.100000000000001</v>
      </c>
      <c r="D2996">
        <v>11.7</v>
      </c>
    </row>
    <row r="2997" spans="2:4" x14ac:dyDescent="0.25">
      <c r="B2997" s="261">
        <v>43395.458333333336</v>
      </c>
      <c r="C2997">
        <v>10.7</v>
      </c>
      <c r="D2997">
        <v>11.8</v>
      </c>
    </row>
    <row r="2998" spans="2:4" x14ac:dyDescent="0.25">
      <c r="B2998" s="261">
        <v>43395.5</v>
      </c>
      <c r="C2998">
        <v>2.25</v>
      </c>
      <c r="D2998">
        <v>11.8</v>
      </c>
    </row>
    <row r="2999" spans="2:4" x14ac:dyDescent="0.25">
      <c r="B2999" s="261">
        <v>43395.541666666664</v>
      </c>
      <c r="C2999">
        <v>10.1</v>
      </c>
      <c r="D2999">
        <v>11.5</v>
      </c>
    </row>
    <row r="3000" spans="2:4" x14ac:dyDescent="0.25">
      <c r="B3000" s="261">
        <v>43395.583333333336</v>
      </c>
      <c r="C3000">
        <v>9.99</v>
      </c>
      <c r="D3000">
        <v>11.9</v>
      </c>
    </row>
    <row r="3001" spans="2:4" x14ac:dyDescent="0.25">
      <c r="B3001" s="261">
        <v>43395.625</v>
      </c>
      <c r="C3001">
        <v>9.0399999999999991</v>
      </c>
      <c r="D3001">
        <v>12.3</v>
      </c>
    </row>
    <row r="3002" spans="2:4" x14ac:dyDescent="0.25">
      <c r="B3002" s="261">
        <v>43395.666666666664</v>
      </c>
      <c r="C3002">
        <v>9.83</v>
      </c>
      <c r="D3002">
        <v>11.4</v>
      </c>
    </row>
    <row r="3003" spans="2:4" x14ac:dyDescent="0.25">
      <c r="B3003" s="261">
        <v>43395.708333333336</v>
      </c>
      <c r="C3003">
        <v>13.9</v>
      </c>
      <c r="D3003">
        <v>12.2</v>
      </c>
    </row>
    <row r="3004" spans="2:4" x14ac:dyDescent="0.25">
      <c r="B3004" s="261">
        <v>43395.75</v>
      </c>
      <c r="C3004">
        <v>12.6</v>
      </c>
      <c r="D3004">
        <v>12.6</v>
      </c>
    </row>
    <row r="3005" spans="2:4" x14ac:dyDescent="0.25">
      <c r="B3005" s="261">
        <v>43395.791666666664</v>
      </c>
      <c r="C3005">
        <v>11.8</v>
      </c>
      <c r="D3005">
        <v>13.6</v>
      </c>
    </row>
    <row r="3006" spans="2:4" x14ac:dyDescent="0.25">
      <c r="B3006" s="261">
        <v>43395.833333333336</v>
      </c>
      <c r="C3006">
        <v>12.9</v>
      </c>
      <c r="D3006">
        <v>13.8</v>
      </c>
    </row>
    <row r="3007" spans="2:4" x14ac:dyDescent="0.25">
      <c r="B3007" s="261">
        <v>43395.875</v>
      </c>
      <c r="C3007">
        <v>14.9</v>
      </c>
      <c r="D3007">
        <v>13.5</v>
      </c>
    </row>
    <row r="3008" spans="2:4" x14ac:dyDescent="0.25">
      <c r="B3008" s="261">
        <v>43395.916666666664</v>
      </c>
      <c r="C3008">
        <v>22.2</v>
      </c>
      <c r="D3008">
        <v>13.2</v>
      </c>
    </row>
    <row r="3009" spans="2:4" x14ac:dyDescent="0.25">
      <c r="B3009" s="261">
        <v>43395.958333333336</v>
      </c>
      <c r="C3009">
        <v>15.6</v>
      </c>
      <c r="D3009">
        <v>13.2</v>
      </c>
    </row>
    <row r="3010" spans="2:4" x14ac:dyDescent="0.25">
      <c r="B3010" s="261">
        <v>43396</v>
      </c>
      <c r="C3010">
        <v>9.4</v>
      </c>
      <c r="D3010">
        <v>12.7</v>
      </c>
    </row>
    <row r="3011" spans="2:4" x14ac:dyDescent="0.25">
      <c r="B3011" s="261">
        <v>43396.041666666664</v>
      </c>
      <c r="C3011">
        <v>18.100000000000001</v>
      </c>
      <c r="D3011">
        <v>12.3</v>
      </c>
    </row>
    <row r="3012" spans="2:4" x14ac:dyDescent="0.25">
      <c r="B3012" s="261">
        <v>43396.083333333336</v>
      </c>
      <c r="C3012">
        <v>7.9</v>
      </c>
      <c r="D3012">
        <v>11.7</v>
      </c>
    </row>
    <row r="3013" spans="2:4" x14ac:dyDescent="0.25">
      <c r="B3013" s="261">
        <v>43396.125</v>
      </c>
      <c r="C3013">
        <v>11.4</v>
      </c>
      <c r="D3013">
        <v>11.1</v>
      </c>
    </row>
    <row r="3014" spans="2:4" x14ac:dyDescent="0.25">
      <c r="B3014" s="261">
        <v>43396.166666666664</v>
      </c>
      <c r="C3014">
        <v>9.0500000000000007</v>
      </c>
      <c r="D3014">
        <v>10.8</v>
      </c>
    </row>
    <row r="3015" spans="2:4" x14ac:dyDescent="0.25">
      <c r="B3015" s="261">
        <v>43396.208333333336</v>
      </c>
      <c r="C3015">
        <v>20.6</v>
      </c>
      <c r="D3015">
        <v>11.6</v>
      </c>
    </row>
    <row r="3016" spans="2:4" x14ac:dyDescent="0.25">
      <c r="B3016" s="261">
        <v>43396.25</v>
      </c>
      <c r="C3016">
        <v>2.16</v>
      </c>
      <c r="D3016">
        <v>11.2</v>
      </c>
    </row>
    <row r="3017" spans="2:4" x14ac:dyDescent="0.25">
      <c r="B3017" s="261">
        <v>43396.291666666664</v>
      </c>
      <c r="C3017">
        <v>2.5299999999999998</v>
      </c>
      <c r="D3017">
        <v>11.2</v>
      </c>
    </row>
    <row r="3018" spans="2:4" x14ac:dyDescent="0.25">
      <c r="B3018" s="261">
        <v>43396.333333333336</v>
      </c>
      <c r="C3018">
        <v>12.3</v>
      </c>
      <c r="D3018">
        <v>11.3</v>
      </c>
    </row>
    <row r="3019" spans="2:4" x14ac:dyDescent="0.25">
      <c r="B3019" s="261">
        <v>43396.375</v>
      </c>
      <c r="C3019">
        <v>16.2</v>
      </c>
      <c r="D3019">
        <v>11.9</v>
      </c>
    </row>
    <row r="3020" spans="2:4" x14ac:dyDescent="0.25">
      <c r="B3020" s="261">
        <v>43396.416666666664</v>
      </c>
      <c r="C3020">
        <v>14.3</v>
      </c>
      <c r="D3020">
        <v>11.8</v>
      </c>
    </row>
    <row r="3021" spans="2:4" x14ac:dyDescent="0.25">
      <c r="B3021" s="261">
        <v>43396.458333333336</v>
      </c>
      <c r="C3021">
        <v>15.5</v>
      </c>
      <c r="D3021">
        <v>12.1</v>
      </c>
    </row>
    <row r="3022" spans="2:4" x14ac:dyDescent="0.25">
      <c r="B3022" s="261">
        <v>43396.5</v>
      </c>
      <c r="C3022">
        <v>15.3</v>
      </c>
      <c r="D3022">
        <v>12.7</v>
      </c>
    </row>
    <row r="3023" spans="2:4" x14ac:dyDescent="0.25">
      <c r="B3023" s="261">
        <v>43396.541666666664</v>
      </c>
      <c r="C3023">
        <v>14.1</v>
      </c>
      <c r="D3023">
        <v>12.9</v>
      </c>
    </row>
    <row r="3024" spans="2:4" x14ac:dyDescent="0.25">
      <c r="B3024" s="261">
        <v>43396.583333333336</v>
      </c>
      <c r="C3024">
        <v>7.49</v>
      </c>
      <c r="D3024">
        <v>12.9</v>
      </c>
    </row>
    <row r="3025" spans="2:4" x14ac:dyDescent="0.25">
      <c r="B3025" s="261">
        <v>43396.625</v>
      </c>
      <c r="C3025">
        <v>5.86</v>
      </c>
      <c r="D3025">
        <v>12.8</v>
      </c>
    </row>
    <row r="3026" spans="2:4" x14ac:dyDescent="0.25">
      <c r="B3026" s="261">
        <v>43396.666666666664</v>
      </c>
      <c r="C3026">
        <v>14.9</v>
      </c>
      <c r="D3026">
        <v>13</v>
      </c>
    </row>
    <row r="3027" spans="2:4" x14ac:dyDescent="0.25">
      <c r="B3027" s="261">
        <v>43396.708333333336</v>
      </c>
      <c r="C3027">
        <v>22</v>
      </c>
      <c r="D3027">
        <v>13.2</v>
      </c>
    </row>
    <row r="3028" spans="2:4" x14ac:dyDescent="0.25">
      <c r="B3028" s="261">
        <v>43396.75</v>
      </c>
      <c r="C3028">
        <v>10.9</v>
      </c>
      <c r="D3028">
        <v>13.1</v>
      </c>
    </row>
    <row r="3029" spans="2:4" x14ac:dyDescent="0.25">
      <c r="B3029" s="261">
        <v>43396.791666666664</v>
      </c>
      <c r="C3029">
        <v>18.2</v>
      </c>
      <c r="D3029">
        <v>13.2</v>
      </c>
    </row>
    <row r="3030" spans="2:4" x14ac:dyDescent="0.25">
      <c r="B3030" s="261">
        <v>43396.833333333336</v>
      </c>
      <c r="C3030">
        <v>12.2</v>
      </c>
      <c r="D3030">
        <v>13.1</v>
      </c>
    </row>
    <row r="3031" spans="2:4" x14ac:dyDescent="0.25">
      <c r="B3031" s="261">
        <v>43396.875</v>
      </c>
      <c r="C3031">
        <v>8.31</v>
      </c>
      <c r="D3031">
        <v>12.75</v>
      </c>
    </row>
    <row r="3032" spans="2:4" x14ac:dyDescent="0.25">
      <c r="B3032" s="261">
        <v>43396.916666666664</v>
      </c>
      <c r="C3032">
        <v>9.84</v>
      </c>
      <c r="D3032">
        <v>12.2</v>
      </c>
    </row>
    <row r="3033" spans="2:4" x14ac:dyDescent="0.25">
      <c r="B3033" s="261">
        <v>43396.958333333336</v>
      </c>
      <c r="C3033">
        <v>12.4</v>
      </c>
      <c r="D3033">
        <v>12</v>
      </c>
    </row>
    <row r="3034" spans="2:4" x14ac:dyDescent="0.25">
      <c r="B3034" s="261">
        <v>43397</v>
      </c>
      <c r="C3034">
        <v>9.66</v>
      </c>
      <c r="D3034">
        <v>12</v>
      </c>
    </row>
    <row r="3035" spans="2:4" x14ac:dyDescent="0.25">
      <c r="B3035" s="261">
        <v>43397.041666666664</v>
      </c>
      <c r="C3035">
        <v>9.81</v>
      </c>
      <c r="D3035">
        <v>11.6</v>
      </c>
    </row>
    <row r="3036" spans="2:4" x14ac:dyDescent="0.25">
      <c r="B3036" s="261">
        <v>43397.083333333336</v>
      </c>
      <c r="C3036">
        <v>11.4</v>
      </c>
      <c r="D3036">
        <v>11.8</v>
      </c>
    </row>
    <row r="3037" spans="2:4" x14ac:dyDescent="0.25">
      <c r="B3037" s="261">
        <v>43397.125</v>
      </c>
      <c r="C3037">
        <v>12.3</v>
      </c>
      <c r="D3037">
        <v>11.8</v>
      </c>
    </row>
    <row r="3038" spans="2:4" x14ac:dyDescent="0.25">
      <c r="B3038" s="261">
        <v>43397.166666666664</v>
      </c>
      <c r="C3038">
        <v>14.1</v>
      </c>
      <c r="D3038">
        <v>12</v>
      </c>
    </row>
    <row r="3039" spans="2:4" x14ac:dyDescent="0.25">
      <c r="B3039" s="261">
        <v>43397.208333333336</v>
      </c>
      <c r="C3039">
        <v>9.69</v>
      </c>
      <c r="D3039">
        <v>11.5</v>
      </c>
    </row>
    <row r="3040" spans="2:4" x14ac:dyDescent="0.25">
      <c r="B3040" s="261">
        <v>43397.25</v>
      </c>
      <c r="C3040">
        <v>5.98</v>
      </c>
      <c r="D3040">
        <v>11.7</v>
      </c>
    </row>
    <row r="3041" spans="2:4" x14ac:dyDescent="0.25">
      <c r="B3041" s="261">
        <v>43397.291666666664</v>
      </c>
      <c r="C3041">
        <v>24</v>
      </c>
      <c r="D3041">
        <v>12.5</v>
      </c>
    </row>
    <row r="3042" spans="2:4" x14ac:dyDescent="0.25">
      <c r="B3042" s="261">
        <v>43397.333333333336</v>
      </c>
      <c r="C3042">
        <v>30.4</v>
      </c>
      <c r="D3042">
        <v>13.3</v>
      </c>
    </row>
    <row r="3043" spans="2:4" x14ac:dyDescent="0.25">
      <c r="B3043" s="261">
        <v>43397.375</v>
      </c>
      <c r="C3043">
        <v>25.9</v>
      </c>
      <c r="D3043">
        <v>13.7</v>
      </c>
    </row>
    <row r="3044" spans="2:4" x14ac:dyDescent="0.25">
      <c r="B3044" s="261">
        <v>43397.416666666664</v>
      </c>
      <c r="C3044">
        <v>28</v>
      </c>
      <c r="D3044">
        <v>14.3</v>
      </c>
    </row>
    <row r="3045" spans="2:4" x14ac:dyDescent="0.25">
      <c r="B3045" s="261">
        <v>43397.458333333336</v>
      </c>
      <c r="C3045">
        <v>31.5</v>
      </c>
      <c r="D3045">
        <v>15.1</v>
      </c>
    </row>
    <row r="3046" spans="2:4" x14ac:dyDescent="0.25">
      <c r="B3046" s="261">
        <v>43397.5</v>
      </c>
      <c r="C3046">
        <v>37.700000000000003</v>
      </c>
      <c r="D3046">
        <v>16.100000000000001</v>
      </c>
    </row>
    <row r="3047" spans="2:4" x14ac:dyDescent="0.25">
      <c r="B3047" s="261">
        <v>43397.541666666664</v>
      </c>
      <c r="C3047">
        <v>34.75</v>
      </c>
      <c r="D3047">
        <v>16.899999999999999</v>
      </c>
    </row>
    <row r="3048" spans="2:4" x14ac:dyDescent="0.25">
      <c r="B3048" s="261">
        <v>43397.583333333336</v>
      </c>
      <c r="C3048">
        <v>32.6</v>
      </c>
      <c r="D3048">
        <v>17.899999999999999</v>
      </c>
    </row>
    <row r="3049" spans="2:4" x14ac:dyDescent="0.25">
      <c r="B3049" s="261">
        <v>43397.625</v>
      </c>
      <c r="C3049">
        <v>27.3</v>
      </c>
      <c r="D3049">
        <v>18.8</v>
      </c>
    </row>
    <row r="3050" spans="2:4" x14ac:dyDescent="0.25">
      <c r="B3050" s="261">
        <v>43397.666666666664</v>
      </c>
      <c r="C3050">
        <v>24.1</v>
      </c>
      <c r="D3050">
        <v>19.2</v>
      </c>
    </row>
    <row r="3051" spans="2:4" x14ac:dyDescent="0.25">
      <c r="B3051" s="261">
        <v>43397.708333333336</v>
      </c>
      <c r="C3051">
        <v>33.799999999999997</v>
      </c>
      <c r="D3051">
        <v>19.600000000000001</v>
      </c>
    </row>
    <row r="3052" spans="2:4" x14ac:dyDescent="0.25">
      <c r="B3052" s="261">
        <v>43397.75</v>
      </c>
      <c r="C3052">
        <v>23.1</v>
      </c>
      <c r="D3052">
        <v>20.100000000000001</v>
      </c>
    </row>
    <row r="3053" spans="2:4" x14ac:dyDescent="0.25">
      <c r="B3053" s="261">
        <v>43397.791666666664</v>
      </c>
      <c r="C3053">
        <v>12.9</v>
      </c>
      <c r="D3053">
        <v>19.8</v>
      </c>
    </row>
    <row r="3054" spans="2:4" x14ac:dyDescent="0.25">
      <c r="B3054" s="261">
        <v>43397.833333333336</v>
      </c>
      <c r="C3054">
        <v>12.9</v>
      </c>
      <c r="D3054">
        <v>19.8</v>
      </c>
    </row>
    <row r="3055" spans="2:4" x14ac:dyDescent="0.25">
      <c r="B3055" s="261">
        <v>43397.875</v>
      </c>
      <c r="C3055">
        <v>13.2</v>
      </c>
      <c r="D3055">
        <v>20</v>
      </c>
    </row>
    <row r="3056" spans="2:4" x14ac:dyDescent="0.25">
      <c r="B3056" s="261">
        <v>43397.916666666664</v>
      </c>
      <c r="C3056">
        <v>4.1900000000000004</v>
      </c>
      <c r="D3056">
        <v>19.8</v>
      </c>
    </row>
    <row r="3057" spans="2:4" x14ac:dyDescent="0.25">
      <c r="B3057" s="261">
        <v>43397.958333333336</v>
      </c>
      <c r="C3057">
        <v>3.57</v>
      </c>
      <c r="D3057">
        <v>19.399999999999999</v>
      </c>
    </row>
    <row r="3058" spans="2:4" x14ac:dyDescent="0.25">
      <c r="B3058" s="261">
        <v>43398</v>
      </c>
      <c r="C3058">
        <v>10.75</v>
      </c>
      <c r="D3058">
        <v>19.5</v>
      </c>
    </row>
    <row r="3059" spans="2:4" x14ac:dyDescent="0.25">
      <c r="B3059" s="261">
        <v>43398.041666666664</v>
      </c>
      <c r="C3059">
        <v>4.08</v>
      </c>
      <c r="D3059">
        <v>19.25</v>
      </c>
    </row>
    <row r="3060" spans="2:4" x14ac:dyDescent="0.25">
      <c r="B3060" s="261">
        <v>43398.083333333336</v>
      </c>
      <c r="C3060">
        <v>8.32</v>
      </c>
      <c r="D3060">
        <v>19.100000000000001</v>
      </c>
    </row>
    <row r="3061" spans="2:4" x14ac:dyDescent="0.25">
      <c r="B3061" s="261">
        <v>43398.125</v>
      </c>
      <c r="C3061">
        <v>7.82</v>
      </c>
      <c r="D3061">
        <v>19</v>
      </c>
    </row>
    <row r="3062" spans="2:4" x14ac:dyDescent="0.25">
      <c r="B3062" s="261">
        <v>43398.166666666664</v>
      </c>
      <c r="C3062">
        <v>7.87</v>
      </c>
      <c r="D3062">
        <v>18.7</v>
      </c>
    </row>
    <row r="3063" spans="2:4" x14ac:dyDescent="0.25">
      <c r="B3063" s="261">
        <v>43398.208333333336</v>
      </c>
      <c r="C3063">
        <v>11.2</v>
      </c>
      <c r="D3063">
        <v>18.8</v>
      </c>
    </row>
    <row r="3064" spans="2:4" x14ac:dyDescent="0.25">
      <c r="B3064" s="261">
        <v>43398.25</v>
      </c>
      <c r="C3064">
        <v>11.8</v>
      </c>
      <c r="D3064">
        <v>19</v>
      </c>
    </row>
    <row r="3065" spans="2:4" x14ac:dyDescent="0.25">
      <c r="B3065" s="261">
        <v>43398.291666666664</v>
      </c>
      <c r="C3065">
        <v>-0.39</v>
      </c>
      <c r="D3065">
        <v>18</v>
      </c>
    </row>
    <row r="3066" spans="2:4" x14ac:dyDescent="0.25">
      <c r="B3066" s="261">
        <v>43398.333333333336</v>
      </c>
      <c r="C3066">
        <v>10.6</v>
      </c>
      <c r="D3066">
        <v>17.2</v>
      </c>
    </row>
    <row r="3067" spans="2:4" x14ac:dyDescent="0.25">
      <c r="B3067" s="261">
        <v>43398.375</v>
      </c>
      <c r="C3067">
        <v>19.2</v>
      </c>
      <c r="D3067">
        <v>17.100000000000001</v>
      </c>
    </row>
    <row r="3068" spans="2:4" x14ac:dyDescent="0.25">
      <c r="B3068" s="261">
        <v>43398.416666666664</v>
      </c>
      <c r="C3068">
        <v>15.4</v>
      </c>
      <c r="D3068">
        <v>16.600000000000001</v>
      </c>
    </row>
    <row r="3069" spans="2:4" x14ac:dyDescent="0.25">
      <c r="B3069" s="261">
        <v>43398.458333333336</v>
      </c>
      <c r="C3069">
        <v>12.9</v>
      </c>
      <c r="D3069">
        <v>15.9</v>
      </c>
    </row>
    <row r="3070" spans="2:4" x14ac:dyDescent="0.25">
      <c r="B3070" s="261">
        <v>43398.5</v>
      </c>
      <c r="C3070">
        <v>13.5</v>
      </c>
      <c r="D3070">
        <v>14.9</v>
      </c>
    </row>
    <row r="3071" spans="2:4" x14ac:dyDescent="0.25">
      <c r="B3071" s="261">
        <v>43398.541666666664</v>
      </c>
      <c r="C3071">
        <v>13.1</v>
      </c>
      <c r="D3071">
        <v>14.1</v>
      </c>
    </row>
    <row r="3072" spans="2:4" x14ac:dyDescent="0.25">
      <c r="B3072" s="261">
        <v>43398.583333333336</v>
      </c>
      <c r="C3072">
        <v>15.1</v>
      </c>
      <c r="D3072">
        <v>13.4</v>
      </c>
    </row>
    <row r="3073" spans="2:4" x14ac:dyDescent="0.25">
      <c r="B3073" s="261">
        <v>43398.625</v>
      </c>
      <c r="C3073">
        <v>11.3</v>
      </c>
      <c r="D3073">
        <v>12.75</v>
      </c>
    </row>
    <row r="3074" spans="2:4" x14ac:dyDescent="0.25">
      <c r="B3074" s="261">
        <v>43398.666666666664</v>
      </c>
      <c r="C3074">
        <v>16.3</v>
      </c>
      <c r="D3074">
        <v>12.4</v>
      </c>
    </row>
    <row r="3075" spans="2:4" x14ac:dyDescent="0.25">
      <c r="B3075" s="261">
        <v>43398.708333333336</v>
      </c>
      <c r="C3075">
        <v>19.2</v>
      </c>
      <c r="D3075">
        <v>11.8</v>
      </c>
    </row>
    <row r="3076" spans="2:4" x14ac:dyDescent="0.25">
      <c r="B3076" s="261">
        <v>43398.75</v>
      </c>
      <c r="C3076">
        <v>17.100000000000001</v>
      </c>
      <c r="D3076">
        <v>11.5</v>
      </c>
    </row>
    <row r="3077" spans="2:4" x14ac:dyDescent="0.25">
      <c r="B3077" s="261">
        <v>43398.791666666664</v>
      </c>
      <c r="C3077">
        <v>13</v>
      </c>
      <c r="D3077">
        <v>11.4</v>
      </c>
    </row>
    <row r="3078" spans="2:4" x14ac:dyDescent="0.25">
      <c r="B3078" s="261">
        <v>43398.833333333336</v>
      </c>
      <c r="C3078">
        <v>11.7</v>
      </c>
      <c r="D3078">
        <v>11.3</v>
      </c>
    </row>
    <row r="3079" spans="2:4" x14ac:dyDescent="0.25">
      <c r="B3079" s="261">
        <v>43398.875</v>
      </c>
      <c r="C3079">
        <v>20.100000000000001</v>
      </c>
      <c r="D3079">
        <v>11.6</v>
      </c>
    </row>
    <row r="3080" spans="2:4" x14ac:dyDescent="0.25">
      <c r="B3080" s="261">
        <v>43398.916666666664</v>
      </c>
      <c r="C3080">
        <v>6.05</v>
      </c>
      <c r="D3080">
        <v>11.6</v>
      </c>
    </row>
    <row r="3081" spans="2:4" x14ac:dyDescent="0.25">
      <c r="B3081" s="261">
        <v>43398.958333333336</v>
      </c>
      <c r="C3081">
        <v>7.04</v>
      </c>
      <c r="D3081">
        <v>11.7</v>
      </c>
    </row>
    <row r="3082" spans="2:4" x14ac:dyDescent="0.25">
      <c r="B3082" s="261">
        <v>43399</v>
      </c>
      <c r="C3082">
        <v>9.8699999999999992</v>
      </c>
      <c r="D3082">
        <v>11.6</v>
      </c>
    </row>
    <row r="3083" spans="2:4" x14ac:dyDescent="0.25">
      <c r="B3083" s="261">
        <v>43399.041666666664</v>
      </c>
      <c r="C3083">
        <v>9.34</v>
      </c>
      <c r="D3083">
        <v>11.9</v>
      </c>
    </row>
    <row r="3084" spans="2:4" x14ac:dyDescent="0.25">
      <c r="B3084" s="261">
        <v>43399.083333333336</v>
      </c>
      <c r="C3084">
        <v>4.03</v>
      </c>
      <c r="D3084">
        <v>11.6</v>
      </c>
    </row>
    <row r="3085" spans="2:4" x14ac:dyDescent="0.25">
      <c r="B3085" s="261">
        <v>43399.125</v>
      </c>
      <c r="C3085">
        <v>11.7</v>
      </c>
      <c r="D3085">
        <v>11.8</v>
      </c>
    </row>
    <row r="3086" spans="2:4" x14ac:dyDescent="0.25">
      <c r="B3086" s="261">
        <v>43399.166666666664</v>
      </c>
      <c r="C3086">
        <v>11.3</v>
      </c>
      <c r="D3086">
        <v>11.9</v>
      </c>
    </row>
    <row r="3087" spans="2:4" x14ac:dyDescent="0.25">
      <c r="B3087" s="261">
        <v>43399.208333333336</v>
      </c>
      <c r="C3087">
        <v>12.5</v>
      </c>
      <c r="D3087">
        <v>12</v>
      </c>
    </row>
    <row r="3088" spans="2:4" x14ac:dyDescent="0.25">
      <c r="B3088" s="261">
        <v>43399.25</v>
      </c>
      <c r="C3088">
        <v>6.7</v>
      </c>
      <c r="D3088">
        <v>11.7</v>
      </c>
    </row>
    <row r="3089" spans="2:4" x14ac:dyDescent="0.25">
      <c r="B3089" s="261">
        <v>43399.291666666664</v>
      </c>
      <c r="C3089">
        <v>4.6900000000000004</v>
      </c>
      <c r="D3089">
        <v>12</v>
      </c>
    </row>
    <row r="3090" spans="2:4" x14ac:dyDescent="0.25">
      <c r="B3090" s="261">
        <v>43399.333333333336</v>
      </c>
      <c r="C3090">
        <v>7.75</v>
      </c>
      <c r="D3090">
        <v>12</v>
      </c>
    </row>
    <row r="3091" spans="2:4" x14ac:dyDescent="0.25">
      <c r="B3091" s="261">
        <v>43399.375</v>
      </c>
      <c r="C3091">
        <v>11</v>
      </c>
      <c r="D3091">
        <v>11.8</v>
      </c>
    </row>
    <row r="3092" spans="2:4" x14ac:dyDescent="0.25">
      <c r="B3092" s="261">
        <v>43399.416666666664</v>
      </c>
      <c r="C3092">
        <v>16.899999999999999</v>
      </c>
      <c r="D3092">
        <v>12</v>
      </c>
    </row>
    <row r="3093" spans="2:4" x14ac:dyDescent="0.25">
      <c r="B3093" s="261">
        <v>43399.458333333336</v>
      </c>
      <c r="C3093">
        <v>11.4</v>
      </c>
      <c r="D3093">
        <v>11.9</v>
      </c>
    </row>
    <row r="3094" spans="2:4" x14ac:dyDescent="0.25">
      <c r="B3094" s="261">
        <v>43399.5</v>
      </c>
      <c r="C3094">
        <v>21.4</v>
      </c>
      <c r="D3094">
        <v>12.2</v>
      </c>
    </row>
    <row r="3095" spans="2:4" x14ac:dyDescent="0.25">
      <c r="B3095" s="261">
        <v>43399.541666666664</v>
      </c>
      <c r="C3095">
        <v>19.3</v>
      </c>
      <c r="D3095">
        <v>12.5</v>
      </c>
    </row>
    <row r="3096" spans="2:4" x14ac:dyDescent="0.25">
      <c r="B3096" s="261">
        <v>43399.583333333336</v>
      </c>
      <c r="C3096">
        <v>26.2</v>
      </c>
      <c r="D3096">
        <v>12.9</v>
      </c>
    </row>
    <row r="3097" spans="2:4" x14ac:dyDescent="0.25">
      <c r="B3097" s="261">
        <v>43399.625</v>
      </c>
      <c r="C3097">
        <v>21.8</v>
      </c>
      <c r="D3097">
        <v>13.4</v>
      </c>
    </row>
    <row r="3098" spans="2:4" x14ac:dyDescent="0.25">
      <c r="B3098" s="261">
        <v>43399.666666666664</v>
      </c>
      <c r="C3098">
        <v>32.299999999999997</v>
      </c>
      <c r="D3098">
        <v>14</v>
      </c>
    </row>
    <row r="3099" spans="2:4" x14ac:dyDescent="0.25">
      <c r="B3099" s="261">
        <v>43399.708333333336</v>
      </c>
      <c r="C3099">
        <v>18.8</v>
      </c>
      <c r="D3099">
        <v>14</v>
      </c>
    </row>
    <row r="3100" spans="2:4" x14ac:dyDescent="0.25">
      <c r="B3100" s="261">
        <v>43399.75</v>
      </c>
      <c r="C3100">
        <v>19.3</v>
      </c>
      <c r="D3100">
        <v>14</v>
      </c>
    </row>
    <row r="3101" spans="2:4" x14ac:dyDescent="0.25">
      <c r="B3101" s="261">
        <v>43399.791666666664</v>
      </c>
      <c r="C3101">
        <v>32.5</v>
      </c>
      <c r="D3101">
        <v>14.7</v>
      </c>
    </row>
    <row r="3102" spans="2:4" x14ac:dyDescent="0.25">
      <c r="B3102" s="261">
        <v>43399.833333333336</v>
      </c>
      <c r="C3102">
        <v>28.6</v>
      </c>
      <c r="D3102">
        <v>15.3</v>
      </c>
    </row>
    <row r="3103" spans="2:4" x14ac:dyDescent="0.25">
      <c r="B3103" s="261">
        <v>43399.875</v>
      </c>
      <c r="C3103">
        <v>25.9</v>
      </c>
      <c r="D3103">
        <v>15.6</v>
      </c>
    </row>
    <row r="3104" spans="2:4" x14ac:dyDescent="0.25">
      <c r="B3104" s="261">
        <v>43399.916666666664</v>
      </c>
      <c r="C3104">
        <v>26.9</v>
      </c>
      <c r="D3104">
        <v>16.399999999999999</v>
      </c>
    </row>
    <row r="3105" spans="2:4" x14ac:dyDescent="0.25">
      <c r="B3105" s="261">
        <v>43399.958333333336</v>
      </c>
      <c r="C3105">
        <v>29.3</v>
      </c>
      <c r="D3105">
        <v>17.3</v>
      </c>
    </row>
    <row r="3106" spans="2:4" x14ac:dyDescent="0.25">
      <c r="B3106" s="261">
        <v>43400</v>
      </c>
      <c r="C3106">
        <v>18.5</v>
      </c>
      <c r="D3106">
        <v>17.600000000000001</v>
      </c>
    </row>
    <row r="3107" spans="2:4" x14ac:dyDescent="0.25">
      <c r="B3107" s="261">
        <v>43400.041666666664</v>
      </c>
      <c r="C3107">
        <v>18.7</v>
      </c>
      <c r="D3107">
        <v>18</v>
      </c>
    </row>
    <row r="3108" spans="2:4" x14ac:dyDescent="0.25">
      <c r="B3108" s="261">
        <v>43400.083333333336</v>
      </c>
      <c r="C3108">
        <v>11.2</v>
      </c>
      <c r="D3108">
        <v>18.25</v>
      </c>
    </row>
    <row r="3109" spans="2:4" x14ac:dyDescent="0.25">
      <c r="B3109" s="261">
        <v>43400.125</v>
      </c>
      <c r="C3109">
        <v>8.35</v>
      </c>
      <c r="D3109">
        <v>18.2</v>
      </c>
    </row>
    <row r="3110" spans="2:4" x14ac:dyDescent="0.25">
      <c r="B3110" s="261">
        <v>43400.166666666664</v>
      </c>
      <c r="C3110">
        <v>16.899999999999999</v>
      </c>
      <c r="D3110">
        <v>18.399999999999999</v>
      </c>
    </row>
    <row r="3111" spans="2:4" x14ac:dyDescent="0.25">
      <c r="B3111" s="261">
        <v>43400.208333333336</v>
      </c>
      <c r="C3111">
        <v>9.68</v>
      </c>
      <c r="D3111">
        <v>18.25</v>
      </c>
    </row>
    <row r="3112" spans="2:4" x14ac:dyDescent="0.25">
      <c r="B3112" s="261">
        <v>43400.25</v>
      </c>
      <c r="C3112">
        <v>15.1</v>
      </c>
      <c r="D3112">
        <v>18.600000000000001</v>
      </c>
    </row>
    <row r="3113" spans="2:4" x14ac:dyDescent="0.25">
      <c r="B3113" s="261">
        <v>43400.291666666664</v>
      </c>
      <c r="C3113">
        <v>11.7</v>
      </c>
      <c r="D3113">
        <v>18.899999999999999</v>
      </c>
    </row>
    <row r="3114" spans="2:4" x14ac:dyDescent="0.25">
      <c r="B3114" s="261">
        <v>43400.333333333336</v>
      </c>
      <c r="C3114">
        <v>14.2</v>
      </c>
      <c r="D3114">
        <v>19.3</v>
      </c>
    </row>
    <row r="3115" spans="2:4" x14ac:dyDescent="0.25">
      <c r="B3115" s="261">
        <v>43400.375</v>
      </c>
      <c r="C3115">
        <v>14.4</v>
      </c>
      <c r="D3115">
        <v>19.5</v>
      </c>
    </row>
    <row r="3116" spans="2:4" x14ac:dyDescent="0.25">
      <c r="B3116" s="261">
        <v>43400.416666666664</v>
      </c>
      <c r="C3116">
        <v>21.2</v>
      </c>
      <c r="D3116">
        <v>19.899999999999999</v>
      </c>
    </row>
    <row r="3117" spans="2:4" x14ac:dyDescent="0.25">
      <c r="B3117" s="261">
        <v>43400.458333333336</v>
      </c>
      <c r="C3117">
        <v>15.2</v>
      </c>
      <c r="D3117">
        <v>20.100000000000001</v>
      </c>
    </row>
    <row r="3118" spans="2:4" x14ac:dyDescent="0.25">
      <c r="B3118" s="261">
        <v>43400.5</v>
      </c>
      <c r="C3118">
        <v>10.75</v>
      </c>
      <c r="D3118">
        <v>19.75</v>
      </c>
    </row>
    <row r="3119" spans="2:4" x14ac:dyDescent="0.25">
      <c r="B3119" s="261">
        <v>43400.541666666664</v>
      </c>
      <c r="C3119">
        <v>16.8</v>
      </c>
      <c r="D3119">
        <v>19.7</v>
      </c>
    </row>
    <row r="3120" spans="2:4" x14ac:dyDescent="0.25">
      <c r="B3120" s="261">
        <v>43400.583333333336</v>
      </c>
      <c r="C3120">
        <v>19.2</v>
      </c>
      <c r="D3120">
        <v>19.600000000000001</v>
      </c>
    </row>
    <row r="3121" spans="2:4" x14ac:dyDescent="0.25">
      <c r="B3121" s="261">
        <v>43400.625</v>
      </c>
      <c r="C3121">
        <v>16</v>
      </c>
      <c r="D3121">
        <v>19.399999999999999</v>
      </c>
    </row>
    <row r="3122" spans="2:4" x14ac:dyDescent="0.25">
      <c r="B3122" s="261">
        <v>43400.666666666664</v>
      </c>
      <c r="C3122">
        <v>20.8</v>
      </c>
      <c r="D3122">
        <v>18.899999999999999</v>
      </c>
    </row>
    <row r="3123" spans="2:4" x14ac:dyDescent="0.25">
      <c r="B3123" s="261">
        <v>43400.708333333336</v>
      </c>
      <c r="C3123">
        <v>26.3</v>
      </c>
      <c r="D3123">
        <v>19.100000000000001</v>
      </c>
    </row>
    <row r="3124" spans="2:4" x14ac:dyDescent="0.25">
      <c r="B3124" s="261">
        <v>43400.75</v>
      </c>
      <c r="C3124">
        <v>14.4</v>
      </c>
      <c r="D3124">
        <v>18.7</v>
      </c>
    </row>
    <row r="3125" spans="2:4" x14ac:dyDescent="0.25">
      <c r="B3125" s="261">
        <v>43400.791666666664</v>
      </c>
      <c r="C3125">
        <v>16.600000000000001</v>
      </c>
      <c r="D3125">
        <v>17.899999999999999</v>
      </c>
    </row>
    <row r="3126" spans="2:4" x14ac:dyDescent="0.25">
      <c r="B3126" s="261">
        <v>43400.833333333336</v>
      </c>
      <c r="C3126">
        <v>7.51</v>
      </c>
      <c r="D3126">
        <v>16.899999999999999</v>
      </c>
    </row>
    <row r="3127" spans="2:4" x14ac:dyDescent="0.25">
      <c r="B3127" s="261">
        <v>43400.875</v>
      </c>
      <c r="C3127">
        <v>13.1</v>
      </c>
      <c r="D3127">
        <v>16.2</v>
      </c>
    </row>
    <row r="3128" spans="2:4" x14ac:dyDescent="0.25">
      <c r="B3128" s="261">
        <v>43400.916666666664</v>
      </c>
      <c r="C3128">
        <v>13.6</v>
      </c>
      <c r="D3128">
        <v>15.6</v>
      </c>
    </row>
    <row r="3129" spans="2:4" x14ac:dyDescent="0.25">
      <c r="B3129" s="261">
        <v>43400.958333333336</v>
      </c>
      <c r="C3129">
        <v>16.100000000000001</v>
      </c>
      <c r="D3129">
        <v>15</v>
      </c>
    </row>
    <row r="3130" spans="2:4" x14ac:dyDescent="0.25">
      <c r="B3130" s="261">
        <v>43401</v>
      </c>
      <c r="C3130">
        <v>7.97</v>
      </c>
      <c r="D3130">
        <v>14.6</v>
      </c>
    </row>
    <row r="3131" spans="2:4" x14ac:dyDescent="0.25">
      <c r="B3131" s="261">
        <v>43401.041666666664</v>
      </c>
      <c r="C3131">
        <v>18.399999999999999</v>
      </c>
      <c r="D3131">
        <v>14.5</v>
      </c>
    </row>
    <row r="3132" spans="2:4" x14ac:dyDescent="0.25">
      <c r="B3132" s="261">
        <v>43401.083333333336</v>
      </c>
      <c r="C3132">
        <v>15.6</v>
      </c>
      <c r="D3132">
        <v>14.9</v>
      </c>
    </row>
    <row r="3133" spans="2:4" x14ac:dyDescent="0.25">
      <c r="B3133" s="261">
        <v>43401.125</v>
      </c>
      <c r="C3133">
        <v>19.100000000000001</v>
      </c>
      <c r="D3133">
        <v>15.3</v>
      </c>
    </row>
    <row r="3134" spans="2:4" x14ac:dyDescent="0.25">
      <c r="B3134" s="261">
        <v>43401.166666666664</v>
      </c>
      <c r="C3134">
        <v>24.2</v>
      </c>
      <c r="D3134">
        <v>15.6</v>
      </c>
    </row>
    <row r="3135" spans="2:4" x14ac:dyDescent="0.25">
      <c r="B3135" s="261">
        <v>43401.208333333336</v>
      </c>
      <c r="C3135">
        <v>17.7</v>
      </c>
      <c r="D3135">
        <v>15.9</v>
      </c>
    </row>
    <row r="3136" spans="2:4" x14ac:dyDescent="0.25">
      <c r="B3136" s="261">
        <v>43401.25</v>
      </c>
      <c r="C3136">
        <v>21.4</v>
      </c>
      <c r="D3136">
        <v>16.2</v>
      </c>
    </row>
    <row r="3137" spans="2:4" x14ac:dyDescent="0.25">
      <c r="B3137" s="261">
        <v>43401.291666666664</v>
      </c>
      <c r="C3137">
        <v>16</v>
      </c>
      <c r="D3137">
        <v>16.3</v>
      </c>
    </row>
    <row r="3138" spans="2:4" x14ac:dyDescent="0.25">
      <c r="B3138" s="261">
        <v>43401.333333333336</v>
      </c>
      <c r="C3138">
        <v>12.7</v>
      </c>
      <c r="D3138">
        <v>16.3</v>
      </c>
    </row>
    <row r="3139" spans="2:4" x14ac:dyDescent="0.25">
      <c r="B3139" s="261">
        <v>43401.375</v>
      </c>
      <c r="C3139">
        <v>12.5</v>
      </c>
      <c r="D3139">
        <v>16.3</v>
      </c>
    </row>
    <row r="3140" spans="2:4" x14ac:dyDescent="0.25">
      <c r="B3140" s="261">
        <v>43401.416666666664</v>
      </c>
      <c r="C3140">
        <v>16.3</v>
      </c>
      <c r="D3140">
        <v>16.100000000000001</v>
      </c>
    </row>
    <row r="3141" spans="2:4" x14ac:dyDescent="0.25">
      <c r="B3141" s="261">
        <v>43401.458333333336</v>
      </c>
      <c r="C3141">
        <v>13.1</v>
      </c>
      <c r="D3141">
        <v>15.8</v>
      </c>
    </row>
    <row r="3142" spans="2:4" x14ac:dyDescent="0.25">
      <c r="B3142" s="261">
        <v>43401.5</v>
      </c>
      <c r="C3142">
        <v>11.3</v>
      </c>
      <c r="D3142">
        <v>15.9</v>
      </c>
    </row>
    <row r="3143" spans="2:4" x14ac:dyDescent="0.25">
      <c r="B3143" s="261">
        <v>43401.541666666664</v>
      </c>
      <c r="C3143">
        <v>24.3</v>
      </c>
      <c r="D3143">
        <v>16.100000000000001</v>
      </c>
    </row>
    <row r="3144" spans="2:4" x14ac:dyDescent="0.25">
      <c r="B3144" s="261">
        <v>43401.583333333336</v>
      </c>
      <c r="C3144">
        <v>13.9</v>
      </c>
      <c r="D3144">
        <v>16</v>
      </c>
    </row>
    <row r="3145" spans="2:4" x14ac:dyDescent="0.25">
      <c r="B3145" s="261">
        <v>43401.625</v>
      </c>
      <c r="C3145">
        <v>11.5</v>
      </c>
      <c r="D3145">
        <v>15.8</v>
      </c>
    </row>
    <row r="3146" spans="2:4" x14ac:dyDescent="0.25">
      <c r="B3146" s="261">
        <v>43401.666666666664</v>
      </c>
      <c r="C3146">
        <v>3.61</v>
      </c>
      <c r="D3146">
        <v>15.2</v>
      </c>
    </row>
    <row r="3147" spans="2:4" x14ac:dyDescent="0.25">
      <c r="B3147" s="261">
        <v>43401.708333333336</v>
      </c>
      <c r="C3147">
        <v>6.62</v>
      </c>
      <c r="D3147">
        <v>14.4</v>
      </c>
    </row>
    <row r="3148" spans="2:4" x14ac:dyDescent="0.25">
      <c r="B3148" s="261">
        <v>43401.75</v>
      </c>
      <c r="C3148">
        <v>18.2</v>
      </c>
      <c r="D3148">
        <v>14.5</v>
      </c>
    </row>
    <row r="3149" spans="2:4" x14ac:dyDescent="0.25">
      <c r="B3149" s="261">
        <v>43401.791666666664</v>
      </c>
      <c r="C3149">
        <v>28.4</v>
      </c>
      <c r="D3149">
        <v>15</v>
      </c>
    </row>
    <row r="3150" spans="2:4" x14ac:dyDescent="0.25">
      <c r="B3150" s="261">
        <v>43401.833333333336</v>
      </c>
      <c r="C3150">
        <v>16.600000000000001</v>
      </c>
      <c r="D3150">
        <v>15.4</v>
      </c>
    </row>
    <row r="3151" spans="2:4" x14ac:dyDescent="0.25">
      <c r="B3151" s="261">
        <v>43401.875</v>
      </c>
      <c r="C3151">
        <v>10.7</v>
      </c>
      <c r="D3151">
        <v>15.2</v>
      </c>
    </row>
    <row r="3152" spans="2:4" x14ac:dyDescent="0.25">
      <c r="B3152" s="261">
        <v>43401.916666666664</v>
      </c>
      <c r="C3152">
        <v>9.3000000000000007</v>
      </c>
      <c r="D3152">
        <v>15.1</v>
      </c>
    </row>
    <row r="3153" spans="2:4" x14ac:dyDescent="0.25">
      <c r="B3153" s="261">
        <v>43401.958333333336</v>
      </c>
      <c r="C3153">
        <v>7.59</v>
      </c>
      <c r="D3153">
        <v>14.7</v>
      </c>
    </row>
    <row r="3154" spans="2:4" x14ac:dyDescent="0.25">
      <c r="B3154" s="261">
        <v>43402</v>
      </c>
      <c r="C3154">
        <v>12.2</v>
      </c>
      <c r="D3154">
        <v>14.9</v>
      </c>
    </row>
    <row r="3155" spans="2:4" x14ac:dyDescent="0.25">
      <c r="B3155" s="261">
        <v>43402.041666666664</v>
      </c>
      <c r="C3155">
        <v>6.77</v>
      </c>
      <c r="D3155">
        <v>14.4</v>
      </c>
    </row>
    <row r="3156" spans="2:4" x14ac:dyDescent="0.25">
      <c r="B3156" s="261">
        <v>43402.083333333336</v>
      </c>
      <c r="C3156">
        <v>12.3</v>
      </c>
      <c r="D3156">
        <v>14.3</v>
      </c>
    </row>
    <row r="3157" spans="2:4" x14ac:dyDescent="0.25">
      <c r="B3157" s="261">
        <v>43402.125</v>
      </c>
      <c r="C3157">
        <v>10.8</v>
      </c>
      <c r="D3157">
        <v>13.9</v>
      </c>
    </row>
    <row r="3158" spans="2:4" x14ac:dyDescent="0.25">
      <c r="B3158" s="261">
        <v>43402.166666666664</v>
      </c>
      <c r="C3158">
        <v>8.92</v>
      </c>
      <c r="D3158">
        <v>13.3</v>
      </c>
    </row>
    <row r="3159" spans="2:4" x14ac:dyDescent="0.25">
      <c r="B3159" s="261">
        <v>43402.208333333336</v>
      </c>
      <c r="C3159">
        <v>8.68</v>
      </c>
      <c r="D3159">
        <v>13</v>
      </c>
    </row>
    <row r="3160" spans="2:4" x14ac:dyDescent="0.25">
      <c r="B3160" s="261">
        <v>43402.25</v>
      </c>
      <c r="C3160">
        <v>7.44</v>
      </c>
      <c r="D3160">
        <v>12.4</v>
      </c>
    </row>
    <row r="3161" spans="2:4" x14ac:dyDescent="0.25">
      <c r="B3161" s="261">
        <v>43402.291666666664</v>
      </c>
      <c r="C3161">
        <v>5.96</v>
      </c>
      <c r="D3161">
        <v>12</v>
      </c>
    </row>
    <row r="3162" spans="2:4" x14ac:dyDescent="0.25">
      <c r="B3162" s="261">
        <v>43402.333333333336</v>
      </c>
      <c r="C3162">
        <v>7.61</v>
      </c>
      <c r="D3162">
        <v>11.8</v>
      </c>
    </row>
    <row r="3163" spans="2:4" x14ac:dyDescent="0.25">
      <c r="B3163" s="261">
        <v>43402.375</v>
      </c>
      <c r="C3163">
        <v>16.899999999999999</v>
      </c>
      <c r="D3163">
        <v>12.1</v>
      </c>
    </row>
    <row r="3164" spans="2:4" x14ac:dyDescent="0.25">
      <c r="B3164" s="261">
        <v>43402.416666666664</v>
      </c>
      <c r="C3164">
        <v>10.7</v>
      </c>
      <c r="D3164">
        <v>11.9</v>
      </c>
    </row>
    <row r="3165" spans="2:4" x14ac:dyDescent="0.25">
      <c r="B3165" s="261">
        <v>43402.458333333336</v>
      </c>
      <c r="C3165">
        <v>13.4</v>
      </c>
      <c r="D3165">
        <v>11.9</v>
      </c>
    </row>
    <row r="3166" spans="2:4" x14ac:dyDescent="0.25">
      <c r="B3166" s="261">
        <v>43402.5</v>
      </c>
      <c r="C3166">
        <v>19.5</v>
      </c>
      <c r="D3166">
        <v>12.3</v>
      </c>
    </row>
    <row r="3167" spans="2:4" x14ac:dyDescent="0.25">
      <c r="B3167" s="261">
        <v>43402.541666666664</v>
      </c>
      <c r="C3167">
        <v>16.5</v>
      </c>
      <c r="D3167">
        <v>12</v>
      </c>
    </row>
    <row r="3168" spans="2:4" x14ac:dyDescent="0.25">
      <c r="B3168" s="261">
        <v>43402.583333333336</v>
      </c>
      <c r="C3168">
        <v>13.6</v>
      </c>
      <c r="D3168">
        <v>12</v>
      </c>
    </row>
    <row r="3169" spans="2:4" x14ac:dyDescent="0.25">
      <c r="B3169" s="261">
        <v>43402.625</v>
      </c>
      <c r="C3169">
        <v>15</v>
      </c>
      <c r="D3169">
        <v>12.1</v>
      </c>
    </row>
    <row r="3170" spans="2:4" x14ac:dyDescent="0.25">
      <c r="B3170" s="261">
        <v>43402.666666666664</v>
      </c>
      <c r="C3170">
        <v>14.8</v>
      </c>
      <c r="D3170">
        <v>12.6</v>
      </c>
    </row>
    <row r="3171" spans="2:4" x14ac:dyDescent="0.25">
      <c r="B3171" s="261">
        <v>43402.708333333336</v>
      </c>
      <c r="C3171">
        <v>5.25</v>
      </c>
      <c r="D3171">
        <v>12.5</v>
      </c>
    </row>
    <row r="3172" spans="2:4" x14ac:dyDescent="0.25">
      <c r="B3172" s="261">
        <v>43402.75</v>
      </c>
      <c r="C3172">
        <v>9.5500000000000007</v>
      </c>
      <c r="D3172">
        <v>12.1</v>
      </c>
    </row>
    <row r="3173" spans="2:4" x14ac:dyDescent="0.25">
      <c r="B3173" s="261">
        <v>43402.791666666664</v>
      </c>
      <c r="C3173">
        <v>9.81</v>
      </c>
      <c r="D3173">
        <v>11.3</v>
      </c>
    </row>
    <row r="3174" spans="2:4" x14ac:dyDescent="0.25">
      <c r="B3174" s="261">
        <v>43402.833333333336</v>
      </c>
      <c r="C3174">
        <v>11.7</v>
      </c>
      <c r="D3174">
        <v>11</v>
      </c>
    </row>
    <row r="3175" spans="2:4" x14ac:dyDescent="0.25">
      <c r="B3175" s="261">
        <v>43402.875</v>
      </c>
      <c r="C3175">
        <v>10.199999999999999</v>
      </c>
      <c r="D3175">
        <v>11</v>
      </c>
    </row>
    <row r="3176" spans="2:4" x14ac:dyDescent="0.25">
      <c r="B3176" s="261">
        <v>43402.916666666664</v>
      </c>
      <c r="C3176">
        <v>9.24</v>
      </c>
      <c r="D3176">
        <v>11</v>
      </c>
    </row>
    <row r="3177" spans="2:4" x14ac:dyDescent="0.25">
      <c r="B3177" s="261">
        <v>43402.958333333336</v>
      </c>
      <c r="C3177">
        <v>4.03</v>
      </c>
      <c r="D3177">
        <v>10.8</v>
      </c>
    </row>
    <row r="3178" spans="2:4" x14ac:dyDescent="0.25">
      <c r="B3178" s="261">
        <v>43403</v>
      </c>
      <c r="C3178">
        <v>5.1100000000000003</v>
      </c>
      <c r="D3178">
        <v>10.5</v>
      </c>
    </row>
    <row r="3179" spans="2:4" x14ac:dyDescent="0.25">
      <c r="B3179" s="261">
        <v>43403.041666666664</v>
      </c>
      <c r="C3179">
        <v>5.19</v>
      </c>
      <c r="D3179">
        <v>10.4</v>
      </c>
    </row>
    <row r="3180" spans="2:4" x14ac:dyDescent="0.25">
      <c r="B3180" s="261">
        <v>43403.083333333336</v>
      </c>
      <c r="C3180">
        <v>6.17</v>
      </c>
      <c r="D3180">
        <v>10.199999999999999</v>
      </c>
    </row>
    <row r="3181" spans="2:4" x14ac:dyDescent="0.25">
      <c r="B3181" s="261">
        <v>43403.125</v>
      </c>
      <c r="C3181">
        <v>6.66</v>
      </c>
      <c r="D3181">
        <v>9.98</v>
      </c>
    </row>
    <row r="3182" spans="2:4" x14ac:dyDescent="0.25">
      <c r="B3182" s="261">
        <v>43403.166666666664</v>
      </c>
      <c r="C3182">
        <v>6.5</v>
      </c>
      <c r="D3182">
        <v>9.86</v>
      </c>
    </row>
    <row r="3183" spans="2:4" x14ac:dyDescent="0.25">
      <c r="B3183" s="261">
        <v>43403.208333333336</v>
      </c>
      <c r="C3183">
        <v>0.34</v>
      </c>
      <c r="D3183">
        <v>9.4600000000000009</v>
      </c>
    </row>
    <row r="3184" spans="2:4" x14ac:dyDescent="0.25">
      <c r="B3184" s="261">
        <v>43403.25</v>
      </c>
      <c r="C3184">
        <v>3.12</v>
      </c>
      <c r="D3184">
        <v>9.25</v>
      </c>
    </row>
    <row r="3185" spans="2:4" x14ac:dyDescent="0.25">
      <c r="B3185" s="261">
        <v>43403.291666666664</v>
      </c>
      <c r="C3185">
        <v>8.2200000000000006</v>
      </c>
      <c r="D3185">
        <v>9.41</v>
      </c>
    </row>
    <row r="3186" spans="2:4" x14ac:dyDescent="0.25">
      <c r="B3186" s="261">
        <v>43403.333333333336</v>
      </c>
      <c r="C3186">
        <v>6.98</v>
      </c>
      <c r="D3186">
        <v>9.4600000000000009</v>
      </c>
    </row>
    <row r="3187" spans="2:4" x14ac:dyDescent="0.25">
      <c r="B3187" s="261">
        <v>43403.375</v>
      </c>
      <c r="C3187">
        <v>13.9</v>
      </c>
      <c r="D3187">
        <v>9.4</v>
      </c>
    </row>
    <row r="3188" spans="2:4" x14ac:dyDescent="0.25">
      <c r="B3188" s="261">
        <v>43403.416666666664</v>
      </c>
      <c r="C3188">
        <v>14.6</v>
      </c>
      <c r="D3188">
        <v>9.6199999999999992</v>
      </c>
    </row>
    <row r="3189" spans="2:4" x14ac:dyDescent="0.25">
      <c r="B3189" s="261">
        <v>43403.458333333336</v>
      </c>
      <c r="C3189">
        <v>7.89</v>
      </c>
      <c r="D3189">
        <v>9.44</v>
      </c>
    </row>
    <row r="3190" spans="2:4" x14ac:dyDescent="0.25">
      <c r="B3190" s="261">
        <v>43403.5</v>
      </c>
      <c r="C3190">
        <v>4.1900000000000004</v>
      </c>
      <c r="D3190">
        <v>8.85</v>
      </c>
    </row>
    <row r="3191" spans="2:4" x14ac:dyDescent="0.25">
      <c r="B3191" s="261">
        <v>43403.541666666664</v>
      </c>
      <c r="C3191">
        <v>7.57</v>
      </c>
      <c r="D3191">
        <v>8.52</v>
      </c>
    </row>
    <row r="3192" spans="2:4" x14ac:dyDescent="0.25">
      <c r="B3192" s="261">
        <v>43403.583333333336</v>
      </c>
      <c r="C3192">
        <v>16.399999999999999</v>
      </c>
      <c r="D3192">
        <v>8.69</v>
      </c>
    </row>
    <row r="3193" spans="2:4" x14ac:dyDescent="0.25">
      <c r="B3193" s="261">
        <v>43403.625</v>
      </c>
      <c r="C3193">
        <v>16.2</v>
      </c>
      <c r="D3193">
        <v>8.76</v>
      </c>
    </row>
    <row r="3194" spans="2:4" x14ac:dyDescent="0.25">
      <c r="B3194" s="261">
        <v>43403.666666666664</v>
      </c>
      <c r="C3194">
        <v>10.1</v>
      </c>
      <c r="D3194">
        <v>8.5299999999999994</v>
      </c>
    </row>
    <row r="3195" spans="2:4" x14ac:dyDescent="0.25">
      <c r="B3195" s="261">
        <v>43403.708333333336</v>
      </c>
      <c r="C3195">
        <v>26.7</v>
      </c>
      <c r="D3195">
        <v>9.42</v>
      </c>
    </row>
    <row r="3196" spans="2:4" x14ac:dyDescent="0.25">
      <c r="B3196" s="261">
        <v>43403.75</v>
      </c>
      <c r="C3196">
        <v>25.1</v>
      </c>
      <c r="D3196">
        <v>10</v>
      </c>
    </row>
    <row r="3197" spans="2:4" x14ac:dyDescent="0.25">
      <c r="B3197" s="261">
        <v>43403.791666666664</v>
      </c>
      <c r="C3197">
        <v>12.5</v>
      </c>
      <c r="D3197">
        <v>10</v>
      </c>
    </row>
    <row r="3198" spans="2:4" x14ac:dyDescent="0.25">
      <c r="B3198" s="261">
        <v>43403.833333333336</v>
      </c>
      <c r="C3198">
        <v>28.1</v>
      </c>
      <c r="D3198">
        <v>10.6</v>
      </c>
    </row>
    <row r="3199" spans="2:4" x14ac:dyDescent="0.25">
      <c r="B3199" s="261">
        <v>43403.875</v>
      </c>
      <c r="C3199">
        <v>22.6</v>
      </c>
      <c r="D3199">
        <v>11</v>
      </c>
    </row>
    <row r="3200" spans="2:4" x14ac:dyDescent="0.25">
      <c r="B3200" s="261">
        <v>43403.916666666664</v>
      </c>
      <c r="C3200">
        <v>10.6</v>
      </c>
      <c r="D3200">
        <v>11.1</v>
      </c>
    </row>
    <row r="3201" spans="2:4" x14ac:dyDescent="0.25">
      <c r="B3201" s="261">
        <v>43403.958333333336</v>
      </c>
      <c r="C3201">
        <v>13.7</v>
      </c>
      <c r="D3201">
        <v>11.5</v>
      </c>
    </row>
    <row r="3202" spans="2:4" x14ac:dyDescent="0.25">
      <c r="B3202" s="261">
        <v>43404</v>
      </c>
      <c r="C3202">
        <v>9.1199999999999992</v>
      </c>
      <c r="D3202">
        <v>11.6</v>
      </c>
    </row>
    <row r="3203" spans="2:4" x14ac:dyDescent="0.25">
      <c r="B3203" s="261">
        <v>43404.041666666664</v>
      </c>
      <c r="C3203">
        <v>12.5</v>
      </c>
      <c r="D3203">
        <v>11.9</v>
      </c>
    </row>
    <row r="3204" spans="2:4" x14ac:dyDescent="0.25">
      <c r="B3204" s="261">
        <v>43404.083333333336</v>
      </c>
      <c r="C3204">
        <v>4.82</v>
      </c>
      <c r="D3204">
        <v>11.8</v>
      </c>
    </row>
    <row r="3205" spans="2:4" x14ac:dyDescent="0.25">
      <c r="B3205" s="261">
        <v>43404.125</v>
      </c>
      <c r="C3205">
        <v>6.97</v>
      </c>
      <c r="D3205">
        <v>11.8</v>
      </c>
    </row>
    <row r="3206" spans="2:4" x14ac:dyDescent="0.25">
      <c r="B3206" s="261">
        <v>43404.166666666664</v>
      </c>
      <c r="C3206">
        <v>8.66</v>
      </c>
      <c r="D3206">
        <v>11.9</v>
      </c>
    </row>
    <row r="3207" spans="2:4" x14ac:dyDescent="0.25">
      <c r="B3207" s="261">
        <v>43404.208333333336</v>
      </c>
      <c r="C3207">
        <v>3.15</v>
      </c>
      <c r="D3207">
        <v>12</v>
      </c>
    </row>
    <row r="3208" spans="2:4" x14ac:dyDescent="0.25">
      <c r="B3208" s="261">
        <v>43404.25</v>
      </c>
      <c r="C3208">
        <v>5.97</v>
      </c>
      <c r="D3208">
        <v>12.1</v>
      </c>
    </row>
    <row r="3209" spans="2:4" x14ac:dyDescent="0.25">
      <c r="B3209" s="261">
        <v>43404.291666666664</v>
      </c>
      <c r="C3209">
        <v>8.19</v>
      </c>
      <c r="D3209">
        <v>12.1</v>
      </c>
    </row>
    <row r="3210" spans="2:4" x14ac:dyDescent="0.25">
      <c r="B3210" s="261">
        <v>43404.333333333336</v>
      </c>
      <c r="C3210">
        <v>10.1</v>
      </c>
      <c r="D3210">
        <v>12.4</v>
      </c>
    </row>
    <row r="3211" spans="2:4" x14ac:dyDescent="0.25">
      <c r="B3211" s="261">
        <v>43404.375</v>
      </c>
      <c r="C3211">
        <v>12.1</v>
      </c>
      <c r="D3211">
        <v>12.4</v>
      </c>
    </row>
    <row r="3212" spans="2:4" x14ac:dyDescent="0.25">
      <c r="B3212" s="261">
        <v>43404.416666666664</v>
      </c>
      <c r="C3212">
        <v>17.3</v>
      </c>
      <c r="D3212">
        <v>12.6</v>
      </c>
    </row>
    <row r="3213" spans="2:4" x14ac:dyDescent="0.25">
      <c r="B3213" s="261">
        <v>43404.458333333336</v>
      </c>
      <c r="C3213">
        <v>9.5</v>
      </c>
      <c r="D3213">
        <v>12.8</v>
      </c>
    </row>
    <row r="3214" spans="2:4" x14ac:dyDescent="0.25">
      <c r="B3214" s="261">
        <v>43404.5</v>
      </c>
      <c r="C3214">
        <v>14.9</v>
      </c>
      <c r="D3214">
        <v>13.4</v>
      </c>
    </row>
    <row r="3215" spans="2:4" x14ac:dyDescent="0.25">
      <c r="B3215" s="261">
        <v>43404.541666666664</v>
      </c>
      <c r="C3215">
        <v>20.100000000000001</v>
      </c>
      <c r="D3215">
        <v>13.9</v>
      </c>
    </row>
    <row r="3216" spans="2:4" x14ac:dyDescent="0.25">
      <c r="B3216" s="261">
        <v>43404.583333333336</v>
      </c>
      <c r="C3216">
        <v>27.4</v>
      </c>
      <c r="D3216">
        <v>14.5</v>
      </c>
    </row>
    <row r="3217" spans="2:4" x14ac:dyDescent="0.25">
      <c r="B3217" s="261">
        <v>43404.625</v>
      </c>
      <c r="C3217">
        <v>13.7</v>
      </c>
      <c r="D3217">
        <v>14.4</v>
      </c>
    </row>
    <row r="3218" spans="2:4" x14ac:dyDescent="0.25">
      <c r="B3218" s="261">
        <v>43404.666666666664</v>
      </c>
      <c r="C3218">
        <v>23.4</v>
      </c>
      <c r="D3218">
        <v>14.9</v>
      </c>
    </row>
    <row r="3219" spans="2:4" x14ac:dyDescent="0.25">
      <c r="B3219" s="261">
        <v>43404.708333333336</v>
      </c>
      <c r="C3219">
        <v>22.6</v>
      </c>
      <c r="D3219">
        <v>14.6</v>
      </c>
    </row>
    <row r="3220" spans="2:4" x14ac:dyDescent="0.25">
      <c r="B3220" s="261">
        <v>43404.75</v>
      </c>
      <c r="C3220">
        <v>26.9</v>
      </c>
      <c r="D3220">
        <v>14.6</v>
      </c>
    </row>
    <row r="3221" spans="2:4" x14ac:dyDescent="0.25">
      <c r="B3221" s="261">
        <v>43404.791666666664</v>
      </c>
      <c r="C3221">
        <v>50.4</v>
      </c>
      <c r="D3221">
        <v>16</v>
      </c>
    </row>
    <row r="3222" spans="2:4" x14ac:dyDescent="0.25">
      <c r="B3222" s="261">
        <v>43404.833333333336</v>
      </c>
      <c r="C3222">
        <v>32.200000000000003</v>
      </c>
      <c r="D3222">
        <v>16</v>
      </c>
    </row>
    <row r="3223" spans="2:4" x14ac:dyDescent="0.25">
      <c r="B3223" s="261">
        <v>43404.875</v>
      </c>
      <c r="C3223">
        <v>21.3</v>
      </c>
      <c r="D3223">
        <v>15.9</v>
      </c>
    </row>
    <row r="3224" spans="2:4" x14ac:dyDescent="0.25">
      <c r="B3224" s="261">
        <v>43404.916666666664</v>
      </c>
      <c r="C3224">
        <v>18</v>
      </c>
      <c r="D3224">
        <v>16.100000000000001</v>
      </c>
    </row>
    <row r="3225" spans="2:4" x14ac:dyDescent="0.25">
      <c r="B3225" s="261">
        <v>43404.958333333336</v>
      </c>
      <c r="C3225">
        <v>32</v>
      </c>
      <c r="D3225">
        <v>16.8</v>
      </c>
    </row>
    <row r="3226" spans="2:4" x14ac:dyDescent="0.25">
      <c r="B3226" s="261">
        <v>43405</v>
      </c>
      <c r="C3226">
        <v>28</v>
      </c>
      <c r="D3226">
        <v>17.5</v>
      </c>
    </row>
    <row r="3227" spans="2:4" x14ac:dyDescent="0.25">
      <c r="B3227" s="261">
        <v>43405.041666666664</v>
      </c>
      <c r="C3227">
        <v>23</v>
      </c>
      <c r="D3227">
        <v>18</v>
      </c>
    </row>
    <row r="3228" spans="2:4" x14ac:dyDescent="0.25">
      <c r="B3228" s="261">
        <v>43405.083333333336</v>
      </c>
      <c r="C3228">
        <v>18.8</v>
      </c>
      <c r="D3228">
        <v>18.5</v>
      </c>
    </row>
    <row r="3229" spans="2:4" x14ac:dyDescent="0.25">
      <c r="B3229" s="261">
        <v>43405.125</v>
      </c>
      <c r="C3229">
        <v>18.5</v>
      </c>
      <c r="D3229">
        <v>19</v>
      </c>
    </row>
    <row r="3230" spans="2:4" x14ac:dyDescent="0.25">
      <c r="B3230" s="261">
        <v>43405.166666666664</v>
      </c>
      <c r="C3230">
        <v>14.3</v>
      </c>
      <c r="D3230">
        <v>19.2</v>
      </c>
    </row>
    <row r="3231" spans="2:4" x14ac:dyDescent="0.25">
      <c r="B3231" s="261">
        <v>43405.208333333336</v>
      </c>
      <c r="C3231">
        <v>21.4</v>
      </c>
      <c r="D3231">
        <v>20</v>
      </c>
    </row>
    <row r="3232" spans="2:4" x14ac:dyDescent="0.25">
      <c r="B3232" s="261">
        <v>43405.25</v>
      </c>
      <c r="C3232">
        <v>14.1</v>
      </c>
      <c r="D3232">
        <v>20.3</v>
      </c>
    </row>
    <row r="3233" spans="2:4" x14ac:dyDescent="0.25">
      <c r="B3233" s="261">
        <v>43405.291666666664</v>
      </c>
      <c r="C3233">
        <v>18.100000000000001</v>
      </c>
      <c r="D3233">
        <v>20.8</v>
      </c>
    </row>
    <row r="3234" spans="2:4" x14ac:dyDescent="0.25">
      <c r="B3234" s="261">
        <v>43405.333333333336</v>
      </c>
      <c r="C3234">
        <v>22.5</v>
      </c>
      <c r="D3234">
        <v>21.4</v>
      </c>
    </row>
    <row r="3235" spans="2:4" x14ac:dyDescent="0.25">
      <c r="B3235" s="261">
        <v>43405.375</v>
      </c>
      <c r="C3235">
        <v>27.5</v>
      </c>
      <c r="D3235">
        <v>22.3</v>
      </c>
    </row>
    <row r="3236" spans="2:4" x14ac:dyDescent="0.25">
      <c r="B3236" s="261">
        <v>43405.416666666664</v>
      </c>
      <c r="C3236">
        <v>17.899999999999999</v>
      </c>
      <c r="D3236">
        <v>22.4</v>
      </c>
    </row>
    <row r="3237" spans="2:4" x14ac:dyDescent="0.25">
      <c r="B3237" s="261">
        <v>43405.458333333336</v>
      </c>
      <c r="C3237">
        <v>23.6</v>
      </c>
      <c r="D3237">
        <v>23.1</v>
      </c>
    </row>
    <row r="3238" spans="2:4" x14ac:dyDescent="0.25">
      <c r="B3238" s="261">
        <v>43405.5</v>
      </c>
      <c r="C3238">
        <v>19.899999999999999</v>
      </c>
      <c r="D3238">
        <v>23.5</v>
      </c>
    </row>
    <row r="3239" spans="2:4" x14ac:dyDescent="0.25">
      <c r="B3239" s="261">
        <v>43405.541666666664</v>
      </c>
      <c r="C3239">
        <v>22.8</v>
      </c>
      <c r="D3239">
        <v>23.8</v>
      </c>
    </row>
    <row r="3240" spans="2:4" x14ac:dyDescent="0.25">
      <c r="B3240" s="261">
        <v>43405.583333333336</v>
      </c>
      <c r="C3240">
        <v>22.1</v>
      </c>
      <c r="D3240">
        <v>23.7</v>
      </c>
    </row>
    <row r="3241" spans="2:4" x14ac:dyDescent="0.25">
      <c r="B3241" s="261">
        <v>43405.625</v>
      </c>
      <c r="C3241">
        <v>23.2</v>
      </c>
      <c r="D3241">
        <v>24.2</v>
      </c>
    </row>
    <row r="3242" spans="2:4" x14ac:dyDescent="0.25">
      <c r="B3242" s="261">
        <v>43405.666666666664</v>
      </c>
      <c r="C3242">
        <v>27.7</v>
      </c>
      <c r="D3242">
        <v>24.2</v>
      </c>
    </row>
    <row r="3243" spans="2:4" x14ac:dyDescent="0.25">
      <c r="B3243" s="261">
        <v>43405.708333333336</v>
      </c>
      <c r="C3243">
        <v>48.7</v>
      </c>
      <c r="D3243">
        <v>25.2</v>
      </c>
    </row>
    <row r="3244" spans="2:4" x14ac:dyDescent="0.25">
      <c r="B3244" s="261">
        <v>43405.75</v>
      </c>
      <c r="C3244">
        <v>28.4</v>
      </c>
      <c r="D3244">
        <v>25.1</v>
      </c>
    </row>
    <row r="3245" spans="2:4" x14ac:dyDescent="0.25">
      <c r="B3245" s="261">
        <v>43405.791666666664</v>
      </c>
      <c r="C3245">
        <v>37.6</v>
      </c>
      <c r="D3245">
        <v>24.5</v>
      </c>
    </row>
    <row r="3246" spans="2:4" x14ac:dyDescent="0.25">
      <c r="B3246" s="261">
        <v>43405.833333333336</v>
      </c>
      <c r="C3246">
        <v>31.5</v>
      </c>
      <c r="D3246">
        <v>24.3</v>
      </c>
    </row>
    <row r="3247" spans="2:4" x14ac:dyDescent="0.25">
      <c r="B3247" s="261">
        <v>43405.875</v>
      </c>
      <c r="C3247">
        <v>26.7</v>
      </c>
      <c r="D3247">
        <v>24.4</v>
      </c>
    </row>
    <row r="3248" spans="2:4" x14ac:dyDescent="0.25">
      <c r="B3248" s="261">
        <v>43405.916666666664</v>
      </c>
      <c r="C3248">
        <v>29.5</v>
      </c>
      <c r="D3248">
        <v>24.8</v>
      </c>
    </row>
    <row r="3249" spans="2:4" x14ac:dyDescent="0.25">
      <c r="B3249" s="261">
        <v>43405.958333333336</v>
      </c>
      <c r="C3249">
        <v>18</v>
      </c>
      <c r="D3249">
        <v>24.2</v>
      </c>
    </row>
    <row r="3250" spans="2:4" x14ac:dyDescent="0.25">
      <c r="B3250" s="261">
        <v>43406</v>
      </c>
      <c r="C3250">
        <v>25</v>
      </c>
      <c r="D3250">
        <v>24</v>
      </c>
    </row>
    <row r="3251" spans="2:4" x14ac:dyDescent="0.25">
      <c r="B3251" s="261">
        <v>43406.041666666664</v>
      </c>
      <c r="C3251">
        <v>20</v>
      </c>
      <c r="D3251">
        <v>23.9</v>
      </c>
    </row>
    <row r="3252" spans="2:4" x14ac:dyDescent="0.25">
      <c r="B3252" s="261">
        <v>43406.083333333336</v>
      </c>
      <c r="C3252">
        <v>29</v>
      </c>
      <c r="D3252">
        <v>24.2</v>
      </c>
    </row>
    <row r="3253" spans="2:4" x14ac:dyDescent="0.25">
      <c r="B3253" s="261">
        <v>43406.125</v>
      </c>
      <c r="C3253">
        <v>23</v>
      </c>
      <c r="D3253">
        <v>24.4</v>
      </c>
    </row>
    <row r="3254" spans="2:4" x14ac:dyDescent="0.25">
      <c r="B3254" s="261">
        <v>43406.166666666664</v>
      </c>
      <c r="C3254">
        <v>29.1</v>
      </c>
      <c r="D3254">
        <v>25</v>
      </c>
    </row>
    <row r="3255" spans="2:4" x14ac:dyDescent="0.25">
      <c r="B3255" s="261">
        <v>43406.208333333336</v>
      </c>
      <c r="C3255">
        <v>21.9</v>
      </c>
      <c r="D3255">
        <v>25</v>
      </c>
    </row>
    <row r="3256" spans="2:4" x14ac:dyDescent="0.25">
      <c r="B3256" s="261">
        <v>43406.25</v>
      </c>
      <c r="C3256">
        <v>22.25</v>
      </c>
      <c r="D3256">
        <v>25.1</v>
      </c>
    </row>
    <row r="3257" spans="2:4" x14ac:dyDescent="0.25">
      <c r="B3257" s="261">
        <v>43406.291666666664</v>
      </c>
      <c r="C3257">
        <v>9.4499999999999993</v>
      </c>
      <c r="D3257">
        <v>24.9</v>
      </c>
    </row>
    <row r="3258" spans="2:4" x14ac:dyDescent="0.25">
      <c r="B3258" s="261">
        <v>43406.333333333336</v>
      </c>
      <c r="C3258">
        <v>11.1</v>
      </c>
      <c r="D3258">
        <v>24.5</v>
      </c>
    </row>
    <row r="3259" spans="2:4" x14ac:dyDescent="0.25">
      <c r="B3259" s="261">
        <v>43406.375</v>
      </c>
      <c r="C3259">
        <v>20.6</v>
      </c>
      <c r="D3259">
        <v>24.4</v>
      </c>
    </row>
    <row r="3260" spans="2:4" x14ac:dyDescent="0.25">
      <c r="B3260" s="261">
        <v>43406.416666666664</v>
      </c>
      <c r="C3260">
        <v>22</v>
      </c>
      <c r="D3260">
        <v>25.1</v>
      </c>
    </row>
    <row r="3261" spans="2:4" x14ac:dyDescent="0.25">
      <c r="B3261" s="261">
        <v>43406.458333333336</v>
      </c>
      <c r="C3261">
        <v>11.5</v>
      </c>
      <c r="D3261">
        <v>24.7</v>
      </c>
    </row>
    <row r="3262" spans="2:4" x14ac:dyDescent="0.25">
      <c r="B3262" s="261">
        <v>43406.5</v>
      </c>
      <c r="C3262">
        <v>22.4</v>
      </c>
      <c r="D3262">
        <v>25.1</v>
      </c>
    </row>
    <row r="3263" spans="2:4" x14ac:dyDescent="0.25">
      <c r="B3263" s="261">
        <v>43406.541666666664</v>
      </c>
      <c r="C3263">
        <v>17.5</v>
      </c>
      <c r="D3263">
        <v>24.9</v>
      </c>
    </row>
    <row r="3264" spans="2:4" x14ac:dyDescent="0.25">
      <c r="B3264" s="261">
        <v>43406.583333333336</v>
      </c>
      <c r="C3264">
        <v>13.9</v>
      </c>
      <c r="D3264">
        <v>24.6</v>
      </c>
    </row>
    <row r="3265" spans="2:4" x14ac:dyDescent="0.25">
      <c r="B3265" s="261">
        <v>43406.625</v>
      </c>
      <c r="C3265">
        <v>2.04</v>
      </c>
      <c r="D3265">
        <v>23.8</v>
      </c>
    </row>
    <row r="3266" spans="2:4" x14ac:dyDescent="0.25">
      <c r="B3266" s="261">
        <v>43406.666666666664</v>
      </c>
      <c r="C3266">
        <v>1.1599999999999999</v>
      </c>
      <c r="D3266">
        <v>22.6</v>
      </c>
    </row>
    <row r="3267" spans="2:4" x14ac:dyDescent="0.25">
      <c r="B3267" s="261">
        <v>43406.708333333336</v>
      </c>
      <c r="C3267">
        <v>6.99</v>
      </c>
      <c r="D3267">
        <v>20.8</v>
      </c>
    </row>
    <row r="3268" spans="2:4" x14ac:dyDescent="0.25">
      <c r="B3268" s="261">
        <v>43406.75</v>
      </c>
      <c r="C3268">
        <v>3.69</v>
      </c>
      <c r="D3268">
        <v>19.600000000000001</v>
      </c>
    </row>
    <row r="3269" spans="2:4" x14ac:dyDescent="0.25">
      <c r="B3269" s="261">
        <v>43406.791666666664</v>
      </c>
      <c r="C3269">
        <v>12.9</v>
      </c>
      <c r="D3269">
        <v>18.399999999999999</v>
      </c>
    </row>
    <row r="3270" spans="2:4" x14ac:dyDescent="0.25">
      <c r="B3270" s="261">
        <v>43406.833333333336</v>
      </c>
      <c r="C3270">
        <v>14.7</v>
      </c>
      <c r="D3270">
        <v>17.5</v>
      </c>
    </row>
    <row r="3271" spans="2:4" x14ac:dyDescent="0.25">
      <c r="B3271" s="261">
        <v>43406.875</v>
      </c>
      <c r="C3271">
        <v>15.4</v>
      </c>
      <c r="D3271">
        <v>16.8</v>
      </c>
    </row>
    <row r="3272" spans="2:4" x14ac:dyDescent="0.25">
      <c r="B3272" s="261">
        <v>43406.916666666664</v>
      </c>
      <c r="C3272">
        <v>16.100000000000001</v>
      </c>
      <c r="D3272">
        <v>16.100000000000001</v>
      </c>
    </row>
    <row r="3273" spans="2:4" x14ac:dyDescent="0.25">
      <c r="B3273" s="261">
        <v>43406.958333333336</v>
      </c>
      <c r="C3273">
        <v>19.8</v>
      </c>
      <c r="D3273">
        <v>16.3</v>
      </c>
    </row>
    <row r="3274" spans="2:4" x14ac:dyDescent="0.25">
      <c r="B3274" s="261">
        <v>43407</v>
      </c>
      <c r="C3274">
        <v>24.1</v>
      </c>
      <c r="D3274">
        <v>16.3</v>
      </c>
    </row>
    <row r="3275" spans="2:4" x14ac:dyDescent="0.25">
      <c r="B3275" s="261">
        <v>43407.041666666664</v>
      </c>
      <c r="C3275">
        <v>11.8</v>
      </c>
      <c r="D3275">
        <v>16.100000000000001</v>
      </c>
    </row>
    <row r="3276" spans="2:4" x14ac:dyDescent="0.25">
      <c r="B3276" s="261">
        <v>43407.083333333336</v>
      </c>
      <c r="C3276">
        <v>5.64</v>
      </c>
      <c r="D3276">
        <v>15</v>
      </c>
    </row>
    <row r="3277" spans="2:4" x14ac:dyDescent="0.25">
      <c r="B3277" s="261">
        <v>43407.125</v>
      </c>
      <c r="C3277">
        <v>6.66</v>
      </c>
      <c r="D3277">
        <v>14.25</v>
      </c>
    </row>
    <row r="3278" spans="2:4" x14ac:dyDescent="0.25">
      <c r="B3278" s="261">
        <v>43407.166666666664</v>
      </c>
      <c r="C3278">
        <v>5.63</v>
      </c>
      <c r="D3278">
        <v>13.2</v>
      </c>
    </row>
    <row r="3279" spans="2:4" x14ac:dyDescent="0.25">
      <c r="B3279" s="261">
        <v>43407.208333333336</v>
      </c>
      <c r="C3279">
        <v>8.49</v>
      </c>
      <c r="D3279">
        <v>12.5</v>
      </c>
    </row>
    <row r="3280" spans="2:4" x14ac:dyDescent="0.25">
      <c r="B3280" s="261">
        <v>43407.25</v>
      </c>
      <c r="C3280">
        <v>8.7200000000000006</v>
      </c>
      <c r="D3280">
        <v>11.9</v>
      </c>
    </row>
    <row r="3281" spans="2:4" x14ac:dyDescent="0.25">
      <c r="B3281" s="261">
        <v>43407.291666666664</v>
      </c>
      <c r="C3281">
        <v>9.74</v>
      </c>
      <c r="D3281">
        <v>12.1</v>
      </c>
    </row>
    <row r="3282" spans="2:4" x14ac:dyDescent="0.25">
      <c r="B3282" s="261">
        <v>43407.333333333336</v>
      </c>
      <c r="C3282">
        <v>13.4</v>
      </c>
      <c r="D3282">
        <v>12.4</v>
      </c>
    </row>
    <row r="3283" spans="2:4" x14ac:dyDescent="0.25">
      <c r="B3283" s="261">
        <v>43407.375</v>
      </c>
      <c r="C3283">
        <v>13.25</v>
      </c>
      <c r="D3283">
        <v>12.1</v>
      </c>
    </row>
    <row r="3284" spans="2:4" x14ac:dyDescent="0.25">
      <c r="B3284" s="261">
        <v>43407.416666666664</v>
      </c>
      <c r="C3284">
        <v>13.8</v>
      </c>
      <c r="D3284">
        <v>11.8</v>
      </c>
    </row>
    <row r="3285" spans="2:4" x14ac:dyDescent="0.25">
      <c r="B3285" s="261">
        <v>43407.458333333336</v>
      </c>
      <c r="C3285">
        <v>7.66</v>
      </c>
      <c r="D3285">
        <v>11.7</v>
      </c>
    </row>
    <row r="3286" spans="2:4" x14ac:dyDescent="0.25">
      <c r="B3286" s="261">
        <v>43407.5</v>
      </c>
      <c r="C3286">
        <v>12.4</v>
      </c>
      <c r="D3286">
        <v>11.3</v>
      </c>
    </row>
    <row r="3287" spans="2:4" x14ac:dyDescent="0.25">
      <c r="B3287" s="261">
        <v>43407.541666666664</v>
      </c>
      <c r="C3287">
        <v>21.4</v>
      </c>
      <c r="D3287">
        <v>11.5</v>
      </c>
    </row>
    <row r="3288" spans="2:4" x14ac:dyDescent="0.25">
      <c r="B3288" s="261">
        <v>43407.583333333336</v>
      </c>
      <c r="C3288">
        <v>17.2</v>
      </c>
      <c r="D3288">
        <v>11.7</v>
      </c>
    </row>
    <row r="3289" spans="2:4" x14ac:dyDescent="0.25">
      <c r="B3289" s="261">
        <v>43407.625</v>
      </c>
      <c r="C3289">
        <v>22</v>
      </c>
      <c r="D3289">
        <v>12.5</v>
      </c>
    </row>
    <row r="3290" spans="2:4" x14ac:dyDescent="0.25">
      <c r="B3290" s="261">
        <v>43407.666666666664</v>
      </c>
      <c r="C3290">
        <v>15.1</v>
      </c>
      <c r="D3290">
        <v>13.1</v>
      </c>
    </row>
    <row r="3291" spans="2:4" x14ac:dyDescent="0.25">
      <c r="B3291" s="261">
        <v>43407.708333333336</v>
      </c>
      <c r="C3291">
        <v>17.5</v>
      </c>
      <c r="D3291">
        <v>13.6</v>
      </c>
    </row>
    <row r="3292" spans="2:4" x14ac:dyDescent="0.25">
      <c r="B3292" s="261">
        <v>43407.75</v>
      </c>
      <c r="C3292">
        <v>20.100000000000001</v>
      </c>
      <c r="D3292">
        <v>14.2</v>
      </c>
    </row>
    <row r="3293" spans="2:4" x14ac:dyDescent="0.25">
      <c r="B3293" s="261">
        <v>43407.791666666664</v>
      </c>
      <c r="C3293">
        <v>17.2</v>
      </c>
      <c r="D3293">
        <v>14.25</v>
      </c>
    </row>
    <row r="3294" spans="2:4" x14ac:dyDescent="0.25">
      <c r="B3294" s="261">
        <v>43407.833333333336</v>
      </c>
      <c r="C3294">
        <v>26</v>
      </c>
      <c r="D3294">
        <v>14.5</v>
      </c>
    </row>
    <row r="3295" spans="2:4" x14ac:dyDescent="0.25">
      <c r="B3295" s="261">
        <v>43407.875</v>
      </c>
      <c r="C3295">
        <v>30.2</v>
      </c>
      <c r="D3295">
        <v>15</v>
      </c>
    </row>
    <row r="3296" spans="2:4" x14ac:dyDescent="0.25">
      <c r="B3296" s="261">
        <v>43407.916666666664</v>
      </c>
      <c r="C3296">
        <v>18.2</v>
      </c>
      <c r="D3296">
        <v>14.9</v>
      </c>
    </row>
    <row r="3297" spans="2:4" x14ac:dyDescent="0.25">
      <c r="B3297" s="261">
        <v>43407.958333333336</v>
      </c>
      <c r="C3297">
        <v>24.9</v>
      </c>
      <c r="D3297">
        <v>15.1</v>
      </c>
    </row>
    <row r="3298" spans="2:4" x14ac:dyDescent="0.25">
      <c r="B3298" s="261">
        <v>43408</v>
      </c>
      <c r="C3298">
        <v>24.7</v>
      </c>
      <c r="D3298">
        <v>15.1</v>
      </c>
    </row>
    <row r="3299" spans="2:4" x14ac:dyDescent="0.25">
      <c r="B3299" s="261">
        <v>43408.041666666664</v>
      </c>
      <c r="C3299">
        <v>24.3</v>
      </c>
      <c r="D3299">
        <v>15.6</v>
      </c>
    </row>
    <row r="3300" spans="2:4" x14ac:dyDescent="0.25">
      <c r="B3300" s="261">
        <v>43408.083333333336</v>
      </c>
      <c r="C3300">
        <v>25.2</v>
      </c>
      <c r="D3300">
        <v>16.399999999999999</v>
      </c>
    </row>
    <row r="3301" spans="2:4" x14ac:dyDescent="0.25">
      <c r="B3301" s="261">
        <v>43408.125</v>
      </c>
      <c r="C3301">
        <v>25</v>
      </c>
      <c r="D3301">
        <v>17.100000000000001</v>
      </c>
    </row>
    <row r="3302" spans="2:4" x14ac:dyDescent="0.25">
      <c r="B3302" s="261">
        <v>43408.166666666664</v>
      </c>
      <c r="C3302">
        <v>24.5</v>
      </c>
      <c r="D3302">
        <v>17.8</v>
      </c>
    </row>
    <row r="3303" spans="2:4" x14ac:dyDescent="0.25">
      <c r="B3303" s="261">
        <v>43408.208333333336</v>
      </c>
      <c r="C3303">
        <v>17.25</v>
      </c>
      <c r="D3303">
        <v>18.2</v>
      </c>
    </row>
    <row r="3304" spans="2:4" x14ac:dyDescent="0.25">
      <c r="B3304" s="261">
        <v>43408.25</v>
      </c>
      <c r="C3304">
        <v>16.600000000000001</v>
      </c>
      <c r="D3304">
        <v>18.5</v>
      </c>
    </row>
    <row r="3305" spans="2:4" x14ac:dyDescent="0.25">
      <c r="B3305" s="261">
        <v>43408.291666666664</v>
      </c>
      <c r="C3305">
        <v>13.1</v>
      </c>
      <c r="D3305">
        <v>18.600000000000001</v>
      </c>
    </row>
    <row r="3306" spans="2:4" x14ac:dyDescent="0.25">
      <c r="B3306" s="261">
        <v>43408.333333333336</v>
      </c>
      <c r="C3306">
        <v>14</v>
      </c>
      <c r="D3306">
        <v>18.7</v>
      </c>
    </row>
    <row r="3307" spans="2:4" x14ac:dyDescent="0.25">
      <c r="B3307" s="261">
        <v>43408.375</v>
      </c>
      <c r="C3307">
        <v>26.8</v>
      </c>
      <c r="D3307">
        <v>19.3</v>
      </c>
    </row>
    <row r="3308" spans="2:4" x14ac:dyDescent="0.25">
      <c r="B3308" s="261">
        <v>43408.416666666664</v>
      </c>
      <c r="C3308">
        <v>16.8</v>
      </c>
      <c r="D3308">
        <v>19.600000000000001</v>
      </c>
    </row>
    <row r="3309" spans="2:4" x14ac:dyDescent="0.25">
      <c r="B3309" s="261">
        <v>43408.458333333336</v>
      </c>
      <c r="C3309">
        <v>11.1</v>
      </c>
      <c r="D3309">
        <v>19.8</v>
      </c>
    </row>
    <row r="3310" spans="2:4" x14ac:dyDescent="0.25">
      <c r="B3310" s="261">
        <v>43408.5</v>
      </c>
      <c r="C3310">
        <v>14.6</v>
      </c>
      <c r="D3310">
        <v>20</v>
      </c>
    </row>
    <row r="3311" spans="2:4" x14ac:dyDescent="0.25">
      <c r="B3311" s="261">
        <v>43408.541666666664</v>
      </c>
      <c r="C3311">
        <v>15.25</v>
      </c>
      <c r="D3311">
        <v>20</v>
      </c>
    </row>
    <row r="3312" spans="2:4" x14ac:dyDescent="0.25">
      <c r="B3312" s="261">
        <v>43408.583333333336</v>
      </c>
      <c r="C3312">
        <v>20</v>
      </c>
      <c r="D3312">
        <v>20.2</v>
      </c>
    </row>
    <row r="3313" spans="2:4" x14ac:dyDescent="0.25">
      <c r="B3313" s="261">
        <v>43408.625</v>
      </c>
      <c r="C3313">
        <v>18.3</v>
      </c>
      <c r="D3313">
        <v>20.100000000000001</v>
      </c>
    </row>
    <row r="3314" spans="2:4" x14ac:dyDescent="0.25">
      <c r="B3314" s="261">
        <v>43408.666666666664</v>
      </c>
      <c r="C3314">
        <v>12.8</v>
      </c>
      <c r="D3314">
        <v>20</v>
      </c>
    </row>
    <row r="3315" spans="2:4" x14ac:dyDescent="0.25">
      <c r="B3315" s="261">
        <v>43408.708333333336</v>
      </c>
      <c r="C3315">
        <v>32.5</v>
      </c>
      <c r="D3315">
        <v>20.6</v>
      </c>
    </row>
    <row r="3316" spans="2:4" x14ac:dyDescent="0.25">
      <c r="B3316" s="261">
        <v>43408.75</v>
      </c>
      <c r="C3316">
        <v>29.4</v>
      </c>
      <c r="D3316">
        <v>20.9</v>
      </c>
    </row>
    <row r="3317" spans="2:4" x14ac:dyDescent="0.25">
      <c r="B3317" s="261">
        <v>43408.791666666664</v>
      </c>
      <c r="C3317">
        <v>32.799999999999997</v>
      </c>
      <c r="D3317">
        <v>21.4</v>
      </c>
    </row>
    <row r="3318" spans="2:4" x14ac:dyDescent="0.25">
      <c r="B3318" s="261">
        <v>43408.833333333336</v>
      </c>
      <c r="C3318">
        <v>30.3</v>
      </c>
      <c r="D3318">
        <v>21.6</v>
      </c>
    </row>
    <row r="3319" spans="2:4" x14ac:dyDescent="0.25">
      <c r="B3319" s="261">
        <v>43408.875</v>
      </c>
      <c r="C3319">
        <v>34</v>
      </c>
      <c r="D3319">
        <v>21.7</v>
      </c>
    </row>
    <row r="3320" spans="2:4" x14ac:dyDescent="0.25">
      <c r="B3320" s="261">
        <v>43408.916666666664</v>
      </c>
      <c r="C3320">
        <v>37</v>
      </c>
      <c r="D3320">
        <v>22.5</v>
      </c>
    </row>
    <row r="3321" spans="2:4" x14ac:dyDescent="0.25">
      <c r="B3321" s="261">
        <v>43408.958333333336</v>
      </c>
      <c r="C3321">
        <v>24.6</v>
      </c>
      <c r="D3321">
        <v>22.5</v>
      </c>
    </row>
    <row r="3322" spans="2:4" x14ac:dyDescent="0.25">
      <c r="B3322" s="261">
        <v>43409</v>
      </c>
      <c r="C3322">
        <v>27.6</v>
      </c>
      <c r="D3322">
        <v>22.5</v>
      </c>
    </row>
    <row r="3323" spans="2:4" x14ac:dyDescent="0.25">
      <c r="B3323" s="261">
        <v>43409.041666666664</v>
      </c>
      <c r="C3323">
        <v>22.3</v>
      </c>
      <c r="D3323">
        <v>22.4</v>
      </c>
    </row>
    <row r="3324" spans="2:4" x14ac:dyDescent="0.25">
      <c r="B3324" s="261">
        <v>43409.083333333336</v>
      </c>
      <c r="C3324">
        <v>13.1</v>
      </c>
      <c r="D3324">
        <v>21.9</v>
      </c>
    </row>
    <row r="3325" spans="2:4" x14ac:dyDescent="0.25">
      <c r="B3325" s="261">
        <v>43409.125</v>
      </c>
      <c r="C3325">
        <v>10.199999999999999</v>
      </c>
      <c r="D3325">
        <v>21.2</v>
      </c>
    </row>
    <row r="3326" spans="2:4" x14ac:dyDescent="0.25">
      <c r="B3326" s="261">
        <v>43409.166666666664</v>
      </c>
      <c r="C3326">
        <v>15.1</v>
      </c>
      <c r="D3326">
        <v>20.8</v>
      </c>
    </row>
    <row r="3327" spans="2:4" x14ac:dyDescent="0.25">
      <c r="B3327" s="261">
        <v>43409.208333333336</v>
      </c>
      <c r="C3327">
        <v>12.1</v>
      </c>
      <c r="D3327">
        <v>20.5</v>
      </c>
    </row>
    <row r="3328" spans="2:4" x14ac:dyDescent="0.25">
      <c r="B3328" s="261">
        <v>43409.25</v>
      </c>
      <c r="C3328">
        <v>8.2200000000000006</v>
      </c>
      <c r="D3328">
        <v>20.100000000000001</v>
      </c>
    </row>
    <row r="3329" spans="2:4" x14ac:dyDescent="0.25">
      <c r="B3329" s="261">
        <v>43409.291666666664</v>
      </c>
      <c r="C3329">
        <v>9.9700000000000006</v>
      </c>
      <c r="D3329">
        <v>20</v>
      </c>
    </row>
    <row r="3330" spans="2:4" x14ac:dyDescent="0.25">
      <c r="B3330" s="261">
        <v>43409.333333333336</v>
      </c>
      <c r="C3330">
        <v>5.55</v>
      </c>
      <c r="D3330">
        <v>19.899999999999999</v>
      </c>
    </row>
    <row r="3331" spans="2:4" x14ac:dyDescent="0.25">
      <c r="B3331" s="261">
        <v>43409.375</v>
      </c>
      <c r="C3331">
        <v>18.7</v>
      </c>
      <c r="D3331">
        <v>19.8</v>
      </c>
    </row>
    <row r="3332" spans="2:4" x14ac:dyDescent="0.25">
      <c r="B3332" s="261">
        <v>43409.416666666664</v>
      </c>
      <c r="C3332">
        <v>25.5</v>
      </c>
      <c r="D3332">
        <v>20.3</v>
      </c>
    </row>
    <row r="3333" spans="2:4" x14ac:dyDescent="0.25">
      <c r="B3333" s="261">
        <v>43409.458333333336</v>
      </c>
      <c r="C3333">
        <v>17.25</v>
      </c>
      <c r="D3333">
        <v>20.8</v>
      </c>
    </row>
    <row r="3334" spans="2:4" x14ac:dyDescent="0.25">
      <c r="B3334" s="261">
        <v>43409.5</v>
      </c>
      <c r="C3334">
        <v>22</v>
      </c>
      <c r="D3334">
        <v>21.2</v>
      </c>
    </row>
    <row r="3335" spans="2:4" x14ac:dyDescent="0.25">
      <c r="B3335" s="261">
        <v>43409.541666666664</v>
      </c>
      <c r="C3335">
        <v>17.5</v>
      </c>
      <c r="D3335">
        <v>21.4</v>
      </c>
    </row>
    <row r="3336" spans="2:4" x14ac:dyDescent="0.25">
      <c r="B3336" s="261">
        <v>43409.583333333336</v>
      </c>
      <c r="C3336">
        <v>12</v>
      </c>
      <c r="D3336">
        <v>21.1</v>
      </c>
    </row>
    <row r="3337" spans="2:4" x14ac:dyDescent="0.25">
      <c r="B3337" s="261">
        <v>43409.625</v>
      </c>
      <c r="C3337">
        <v>18.5</v>
      </c>
      <c r="D3337">
        <v>21.1</v>
      </c>
    </row>
    <row r="3338" spans="2:4" x14ac:dyDescent="0.25">
      <c r="B3338" s="261">
        <v>43409.666666666664</v>
      </c>
      <c r="C3338">
        <v>12.5</v>
      </c>
      <c r="D3338">
        <v>21</v>
      </c>
    </row>
    <row r="3339" spans="2:4" x14ac:dyDescent="0.25">
      <c r="B3339" s="261">
        <v>43409.708333333336</v>
      </c>
      <c r="C3339">
        <v>11.9</v>
      </c>
      <c r="D3339">
        <v>20.2</v>
      </c>
    </row>
    <row r="3340" spans="2:4" x14ac:dyDescent="0.25">
      <c r="B3340" s="261">
        <v>43409.75</v>
      </c>
      <c r="C3340">
        <v>12.9</v>
      </c>
      <c r="D3340">
        <v>19.399999999999999</v>
      </c>
    </row>
    <row r="3341" spans="2:4" x14ac:dyDescent="0.25">
      <c r="B3341" s="261">
        <v>43409.791666666664</v>
      </c>
      <c r="C3341">
        <v>20</v>
      </c>
      <c r="D3341">
        <v>18.600000000000001</v>
      </c>
    </row>
    <row r="3342" spans="2:4" x14ac:dyDescent="0.25">
      <c r="B3342" s="261">
        <v>43409.833333333336</v>
      </c>
      <c r="C3342">
        <v>46.5</v>
      </c>
      <c r="D3342">
        <v>19</v>
      </c>
    </row>
    <row r="3343" spans="2:4" x14ac:dyDescent="0.25">
      <c r="B3343" s="261">
        <v>43409.875</v>
      </c>
      <c r="C3343">
        <v>36.299999999999997</v>
      </c>
      <c r="D3343">
        <v>19</v>
      </c>
    </row>
    <row r="3344" spans="2:4" x14ac:dyDescent="0.25">
      <c r="B3344" s="261">
        <v>43409.916666666664</v>
      </c>
      <c r="C3344">
        <v>27.6</v>
      </c>
      <c r="D3344">
        <v>18.5</v>
      </c>
    </row>
    <row r="3345" spans="2:4" x14ac:dyDescent="0.25">
      <c r="B3345" s="261">
        <v>43409.958333333336</v>
      </c>
      <c r="C3345">
        <v>31.6</v>
      </c>
      <c r="D3345">
        <v>18.7</v>
      </c>
    </row>
    <row r="3346" spans="2:4" x14ac:dyDescent="0.25">
      <c r="B3346" s="261">
        <v>43410</v>
      </c>
      <c r="C3346">
        <v>20.6</v>
      </c>
      <c r="D3346">
        <v>18.399999999999999</v>
      </c>
    </row>
    <row r="3347" spans="2:4" x14ac:dyDescent="0.25">
      <c r="B3347" s="261">
        <v>43410.041666666664</v>
      </c>
      <c r="C3347">
        <v>21.9</v>
      </c>
      <c r="D3347">
        <v>18.3</v>
      </c>
    </row>
    <row r="3348" spans="2:4" x14ac:dyDescent="0.25">
      <c r="B3348" s="261">
        <v>43410.083333333336</v>
      </c>
      <c r="C3348">
        <v>19.899999999999999</v>
      </c>
      <c r="D3348">
        <v>18.600000000000001</v>
      </c>
    </row>
    <row r="3349" spans="2:4" x14ac:dyDescent="0.25">
      <c r="B3349" s="261">
        <v>43410.125</v>
      </c>
      <c r="C3349">
        <v>22.8</v>
      </c>
      <c r="D3349">
        <v>19.2</v>
      </c>
    </row>
    <row r="3350" spans="2:4" x14ac:dyDescent="0.25">
      <c r="B3350" s="261">
        <v>43410.166666666664</v>
      </c>
      <c r="C3350">
        <v>12</v>
      </c>
      <c r="D3350">
        <v>19</v>
      </c>
    </row>
    <row r="3351" spans="2:4" x14ac:dyDescent="0.25">
      <c r="B3351" s="261">
        <v>43410.208333333336</v>
      </c>
      <c r="C3351">
        <v>18.25</v>
      </c>
      <c r="D3351">
        <v>19.3</v>
      </c>
    </row>
    <row r="3352" spans="2:4" x14ac:dyDescent="0.25">
      <c r="B3352" s="261">
        <v>43410.25</v>
      </c>
      <c r="C3352">
        <v>13.9</v>
      </c>
      <c r="D3352">
        <v>19.5</v>
      </c>
    </row>
    <row r="3353" spans="2:4" x14ac:dyDescent="0.25">
      <c r="B3353" s="261">
        <v>43410.291666666664</v>
      </c>
      <c r="C3353">
        <v>10.9</v>
      </c>
      <c r="D3353">
        <v>19.600000000000001</v>
      </c>
    </row>
    <row r="3354" spans="2:4" x14ac:dyDescent="0.25">
      <c r="B3354" s="261">
        <v>43410.333333333336</v>
      </c>
      <c r="C3354">
        <v>24</v>
      </c>
      <c r="D3354">
        <v>20.5</v>
      </c>
    </row>
    <row r="3355" spans="2:4" x14ac:dyDescent="0.25">
      <c r="B3355" s="261">
        <v>43410.375</v>
      </c>
      <c r="C3355">
        <v>21.7</v>
      </c>
      <c r="D3355">
        <v>20.75</v>
      </c>
    </row>
    <row r="3356" spans="2:4" x14ac:dyDescent="0.25">
      <c r="B3356" s="261">
        <v>43410.416666666664</v>
      </c>
      <c r="C3356">
        <v>16.100000000000001</v>
      </c>
      <c r="D3356">
        <v>20.6</v>
      </c>
    </row>
    <row r="3357" spans="2:4" x14ac:dyDescent="0.25">
      <c r="B3357" s="261">
        <v>43410.458333333336</v>
      </c>
      <c r="C3357">
        <v>21.8</v>
      </c>
      <c r="D3357">
        <v>20.8</v>
      </c>
    </row>
    <row r="3358" spans="2:4" x14ac:dyDescent="0.25">
      <c r="B3358" s="261">
        <v>43410.5</v>
      </c>
      <c r="C3358">
        <v>29.1</v>
      </c>
      <c r="D3358">
        <v>21.3</v>
      </c>
    </row>
    <row r="3359" spans="2:4" x14ac:dyDescent="0.25">
      <c r="B3359" s="261">
        <v>43410.541666666664</v>
      </c>
      <c r="C3359">
        <v>21.5</v>
      </c>
      <c r="D3359">
        <v>21.6</v>
      </c>
    </row>
    <row r="3360" spans="2:4" x14ac:dyDescent="0.25">
      <c r="B3360" s="261">
        <v>43410.583333333336</v>
      </c>
      <c r="C3360">
        <v>26.9</v>
      </c>
      <c r="D3360">
        <v>22.4</v>
      </c>
    </row>
    <row r="3361" spans="2:4" x14ac:dyDescent="0.25">
      <c r="B3361" s="261">
        <v>43410.625</v>
      </c>
      <c r="C3361">
        <v>27.1</v>
      </c>
      <c r="D3361">
        <v>22.6</v>
      </c>
    </row>
    <row r="3362" spans="2:4" x14ac:dyDescent="0.25">
      <c r="B3362" s="261">
        <v>43410.666666666664</v>
      </c>
      <c r="C3362">
        <v>32.5</v>
      </c>
      <c r="D3362">
        <v>23.4</v>
      </c>
    </row>
    <row r="3363" spans="2:4" x14ac:dyDescent="0.25">
      <c r="B3363" s="261">
        <v>43410.708333333336</v>
      </c>
      <c r="C3363">
        <v>17.75</v>
      </c>
      <c r="D3363">
        <v>23.7</v>
      </c>
    </row>
    <row r="3364" spans="2:4" x14ac:dyDescent="0.25">
      <c r="B3364" s="261">
        <v>43410.75</v>
      </c>
      <c r="C3364">
        <v>24.1</v>
      </c>
      <c r="D3364">
        <v>24</v>
      </c>
    </row>
    <row r="3365" spans="2:4" x14ac:dyDescent="0.25">
      <c r="B3365" s="261">
        <v>43410.791666666664</v>
      </c>
      <c r="C3365">
        <v>29.3</v>
      </c>
      <c r="D3365">
        <v>24.3</v>
      </c>
    </row>
    <row r="3366" spans="2:4" x14ac:dyDescent="0.25">
      <c r="B3366" s="261">
        <v>43410.833333333336</v>
      </c>
      <c r="C3366">
        <v>25.5</v>
      </c>
      <c r="D3366">
        <v>23.4</v>
      </c>
    </row>
    <row r="3367" spans="2:4" x14ac:dyDescent="0.25">
      <c r="B3367" s="261">
        <v>43410.875</v>
      </c>
      <c r="C3367">
        <v>17.5</v>
      </c>
      <c r="D3367">
        <v>22.4</v>
      </c>
    </row>
    <row r="3368" spans="2:4" x14ac:dyDescent="0.25">
      <c r="B3368" s="261">
        <v>43410.916666666664</v>
      </c>
      <c r="C3368">
        <v>29.5</v>
      </c>
      <c r="D3368">
        <v>22.3</v>
      </c>
    </row>
    <row r="3369" spans="2:4" x14ac:dyDescent="0.25">
      <c r="B3369" s="261">
        <v>43410.958333333336</v>
      </c>
      <c r="C3369">
        <v>26.3</v>
      </c>
      <c r="D3369">
        <v>22.5</v>
      </c>
    </row>
    <row r="3370" spans="2:4" x14ac:dyDescent="0.25">
      <c r="B3370" s="261">
        <v>43411</v>
      </c>
      <c r="C3370">
        <v>48.2</v>
      </c>
      <c r="D3370">
        <v>23.5</v>
      </c>
    </row>
    <row r="3371" spans="2:4" x14ac:dyDescent="0.25">
      <c r="B3371" s="261">
        <v>43411.041666666664</v>
      </c>
      <c r="C3371">
        <v>8.61</v>
      </c>
      <c r="D3371">
        <v>22.9</v>
      </c>
    </row>
    <row r="3372" spans="2:4" x14ac:dyDescent="0.25">
      <c r="B3372" s="261">
        <v>43411.083333333336</v>
      </c>
      <c r="C3372">
        <v>11.6</v>
      </c>
      <c r="D3372">
        <v>22.4</v>
      </c>
    </row>
    <row r="3373" spans="2:4" x14ac:dyDescent="0.25">
      <c r="B3373" s="261">
        <v>43411.125</v>
      </c>
      <c r="C3373">
        <v>14.2</v>
      </c>
      <c r="D3373">
        <v>21.8</v>
      </c>
    </row>
    <row r="3374" spans="2:4" x14ac:dyDescent="0.25">
      <c r="B3374" s="261">
        <v>43411.166666666664</v>
      </c>
      <c r="C3374">
        <v>15.4</v>
      </c>
      <c r="D3374">
        <v>21.9</v>
      </c>
    </row>
    <row r="3375" spans="2:4" x14ac:dyDescent="0.25">
      <c r="B3375" s="261">
        <v>43411.208333333336</v>
      </c>
      <c r="C3375">
        <v>5.83</v>
      </c>
      <c r="D3375">
        <v>21.25</v>
      </c>
    </row>
    <row r="3376" spans="2:4" x14ac:dyDescent="0.25">
      <c r="B3376" s="261">
        <v>43411.25</v>
      </c>
      <c r="C3376">
        <v>13.5</v>
      </c>
      <c r="D3376">
        <v>21.2</v>
      </c>
    </row>
    <row r="3377" spans="2:4" x14ac:dyDescent="0.25">
      <c r="B3377" s="261">
        <v>43411.291666666664</v>
      </c>
      <c r="C3377">
        <v>22.1</v>
      </c>
      <c r="D3377">
        <v>21.7</v>
      </c>
    </row>
    <row r="3378" spans="2:4" x14ac:dyDescent="0.25">
      <c r="B3378" s="261">
        <v>43411.333333333336</v>
      </c>
      <c r="C3378">
        <v>17.7</v>
      </c>
      <c r="D3378">
        <v>21.5</v>
      </c>
    </row>
    <row r="3379" spans="2:4" x14ac:dyDescent="0.25">
      <c r="B3379" s="261">
        <v>43411.375</v>
      </c>
      <c r="C3379">
        <v>19.100000000000001</v>
      </c>
      <c r="D3379">
        <v>21.5</v>
      </c>
    </row>
    <row r="3380" spans="2:4" x14ac:dyDescent="0.25">
      <c r="B3380" s="261">
        <v>43411.416666666664</v>
      </c>
      <c r="C3380">
        <v>37</v>
      </c>
      <c r="D3380">
        <v>22.5</v>
      </c>
    </row>
    <row r="3381" spans="2:4" x14ac:dyDescent="0.25">
      <c r="B3381" s="261">
        <v>43411.458333333336</v>
      </c>
      <c r="C3381">
        <v>56.9</v>
      </c>
      <c r="D3381">
        <v>23.8</v>
      </c>
    </row>
    <row r="3382" spans="2:4" x14ac:dyDescent="0.25">
      <c r="B3382" s="261">
        <v>43411.5</v>
      </c>
      <c r="C3382">
        <v>49.3</v>
      </c>
      <c r="D3382">
        <v>24.6</v>
      </c>
    </row>
    <row r="3383" spans="2:4" x14ac:dyDescent="0.25">
      <c r="B3383" s="261">
        <v>43411.541666666664</v>
      </c>
      <c r="C3383">
        <v>30.3</v>
      </c>
      <c r="D3383">
        <v>25.2</v>
      </c>
    </row>
    <row r="3384" spans="2:4" x14ac:dyDescent="0.25">
      <c r="B3384" s="261">
        <v>43411.583333333336</v>
      </c>
      <c r="C3384">
        <v>25.3</v>
      </c>
      <c r="D3384">
        <v>25.2</v>
      </c>
    </row>
    <row r="3385" spans="2:4" x14ac:dyDescent="0.25">
      <c r="B3385" s="261">
        <v>43411.625</v>
      </c>
      <c r="C3385">
        <v>23.6</v>
      </c>
      <c r="D3385">
        <v>25</v>
      </c>
    </row>
    <row r="3386" spans="2:4" x14ac:dyDescent="0.25">
      <c r="B3386" s="261">
        <v>43411.666666666664</v>
      </c>
      <c r="C3386">
        <v>18.100000000000001</v>
      </c>
      <c r="D3386">
        <v>24.1</v>
      </c>
    </row>
    <row r="3387" spans="2:4" x14ac:dyDescent="0.25">
      <c r="B3387" s="261">
        <v>43411.708333333336</v>
      </c>
      <c r="C3387">
        <v>8.1</v>
      </c>
      <c r="D3387">
        <v>23.6</v>
      </c>
    </row>
    <row r="3388" spans="2:4" x14ac:dyDescent="0.25">
      <c r="B3388" s="261">
        <v>43411.75</v>
      </c>
      <c r="C3388">
        <v>15.5</v>
      </c>
      <c r="D3388">
        <v>23.2</v>
      </c>
    </row>
    <row r="3389" spans="2:4" x14ac:dyDescent="0.25">
      <c r="B3389" s="261">
        <v>43411.791666666664</v>
      </c>
      <c r="C3389">
        <v>12.9</v>
      </c>
      <c r="D3389">
        <v>22.6</v>
      </c>
    </row>
    <row r="3390" spans="2:4" x14ac:dyDescent="0.25">
      <c r="B3390" s="261">
        <v>43411.833333333336</v>
      </c>
      <c r="C3390">
        <v>1.32</v>
      </c>
      <c r="D3390">
        <v>21.5</v>
      </c>
    </row>
    <row r="3391" spans="2:4" x14ac:dyDescent="0.25">
      <c r="B3391" s="261">
        <v>43411.875</v>
      </c>
      <c r="C3391">
        <v>8.64</v>
      </c>
      <c r="D3391">
        <v>21.2</v>
      </c>
    </row>
    <row r="3392" spans="2:4" x14ac:dyDescent="0.25">
      <c r="B3392" s="261">
        <v>43411.916666666664</v>
      </c>
      <c r="C3392">
        <v>4.32</v>
      </c>
      <c r="D3392">
        <v>20.2</v>
      </c>
    </row>
    <row r="3393" spans="2:4" x14ac:dyDescent="0.25">
      <c r="B3393" s="261">
        <v>43411.958333333336</v>
      </c>
      <c r="C3393">
        <v>-6.2</v>
      </c>
      <c r="D3393">
        <v>18.8</v>
      </c>
    </row>
    <row r="3394" spans="2:4" x14ac:dyDescent="0.25">
      <c r="B3394" s="261">
        <v>43412</v>
      </c>
      <c r="C3394">
        <v>11.1</v>
      </c>
      <c r="D3394">
        <v>17.2</v>
      </c>
    </row>
    <row r="3395" spans="2:4" x14ac:dyDescent="0.25">
      <c r="B3395" s="261">
        <v>43412.041666666664</v>
      </c>
      <c r="C3395">
        <v>4.6399999999999997</v>
      </c>
      <c r="D3395">
        <v>17.100000000000001</v>
      </c>
    </row>
    <row r="3396" spans="2:4" x14ac:dyDescent="0.25">
      <c r="B3396" s="261">
        <v>43412.083333333336</v>
      </c>
      <c r="C3396">
        <v>0.31</v>
      </c>
      <c r="D3396">
        <v>16.399999999999999</v>
      </c>
    </row>
    <row r="3397" spans="2:4" x14ac:dyDescent="0.25">
      <c r="B3397" s="261">
        <v>43412.125</v>
      </c>
      <c r="C3397">
        <v>5.65</v>
      </c>
      <c r="D3397">
        <v>16</v>
      </c>
    </row>
    <row r="3398" spans="2:4" x14ac:dyDescent="0.25">
      <c r="B3398" s="261">
        <v>43412.166666666664</v>
      </c>
      <c r="C3398">
        <v>2.44</v>
      </c>
      <c r="D3398">
        <v>15.4</v>
      </c>
    </row>
    <row r="3399" spans="2:4" x14ac:dyDescent="0.25">
      <c r="B3399" s="261">
        <v>43412.208333333336</v>
      </c>
      <c r="C3399">
        <v>9.98</v>
      </c>
      <c r="D3399">
        <v>15.6</v>
      </c>
    </row>
    <row r="3400" spans="2:4" x14ac:dyDescent="0.25">
      <c r="B3400" s="261">
        <v>43412.25</v>
      </c>
      <c r="C3400">
        <v>13.3</v>
      </c>
      <c r="D3400">
        <v>15.5</v>
      </c>
    </row>
    <row r="3401" spans="2:4" x14ac:dyDescent="0.25">
      <c r="B3401" s="261">
        <v>43412.291666666664</v>
      </c>
      <c r="C3401">
        <v>-6.89</v>
      </c>
      <c r="D3401">
        <v>14.3</v>
      </c>
    </row>
    <row r="3402" spans="2:4" x14ac:dyDescent="0.25">
      <c r="B3402" s="261">
        <v>43412.333333333336</v>
      </c>
      <c r="C3402">
        <v>1.62</v>
      </c>
      <c r="D3402">
        <v>13.7</v>
      </c>
    </row>
    <row r="3403" spans="2:4" x14ac:dyDescent="0.25">
      <c r="B3403" s="261">
        <v>43412.375</v>
      </c>
      <c r="C3403">
        <v>8.75</v>
      </c>
      <c r="D3403">
        <v>13.4</v>
      </c>
    </row>
    <row r="3404" spans="2:4" x14ac:dyDescent="0.25">
      <c r="B3404" s="261">
        <v>43412.416666666664</v>
      </c>
      <c r="C3404">
        <v>5.25</v>
      </c>
      <c r="D3404">
        <v>12.25</v>
      </c>
    </row>
    <row r="3405" spans="2:4" x14ac:dyDescent="0.25">
      <c r="B3405" s="261">
        <v>43412.458333333336</v>
      </c>
      <c r="C3405">
        <v>9</v>
      </c>
      <c r="D3405">
        <v>10.4</v>
      </c>
    </row>
    <row r="3406" spans="2:4" x14ac:dyDescent="0.25">
      <c r="B3406" s="261">
        <v>43412.5</v>
      </c>
      <c r="C3406">
        <v>8.19</v>
      </c>
      <c r="D3406">
        <v>8.82</v>
      </c>
    </row>
    <row r="3407" spans="2:4" x14ac:dyDescent="0.25">
      <c r="B3407" s="261">
        <v>43412.541666666664</v>
      </c>
      <c r="C3407">
        <v>15.4</v>
      </c>
      <c r="D3407">
        <v>8.25</v>
      </c>
    </row>
    <row r="3408" spans="2:4" x14ac:dyDescent="0.25">
      <c r="B3408" s="261">
        <v>43412.583333333336</v>
      </c>
      <c r="C3408">
        <v>-1.48</v>
      </c>
      <c r="D3408">
        <v>7.19</v>
      </c>
    </row>
    <row r="3409" spans="2:4" x14ac:dyDescent="0.25">
      <c r="B3409" s="261">
        <v>43412.625</v>
      </c>
      <c r="C3409">
        <v>11.8</v>
      </c>
      <c r="D3409">
        <v>6.72</v>
      </c>
    </row>
    <row r="3410" spans="2:4" x14ac:dyDescent="0.25">
      <c r="B3410" s="261">
        <v>43412.666666666664</v>
      </c>
      <c r="C3410">
        <v>7.23</v>
      </c>
      <c r="D3410">
        <v>6.3</v>
      </c>
    </row>
    <row r="3411" spans="2:4" x14ac:dyDescent="0.25">
      <c r="B3411" s="261">
        <v>43412.708333333336</v>
      </c>
      <c r="C3411">
        <v>14.3</v>
      </c>
      <c r="D3411">
        <v>6.54</v>
      </c>
    </row>
    <row r="3412" spans="2:4" x14ac:dyDescent="0.25">
      <c r="B3412" s="261">
        <v>43412.75</v>
      </c>
      <c r="C3412">
        <v>13.1</v>
      </c>
      <c r="D3412">
        <v>6.42</v>
      </c>
    </row>
    <row r="3413" spans="2:4" x14ac:dyDescent="0.25">
      <c r="B3413" s="261">
        <v>43412.791666666664</v>
      </c>
      <c r="C3413">
        <v>11.4</v>
      </c>
      <c r="D3413">
        <v>6.34</v>
      </c>
    </row>
    <row r="3414" spans="2:4" x14ac:dyDescent="0.25">
      <c r="B3414" s="261">
        <v>43412.833333333336</v>
      </c>
      <c r="C3414">
        <v>6.91</v>
      </c>
      <c r="D3414">
        <v>6.52</v>
      </c>
    </row>
    <row r="3415" spans="2:4" x14ac:dyDescent="0.25">
      <c r="B3415" s="261">
        <v>43412.875</v>
      </c>
      <c r="C3415">
        <v>11.4</v>
      </c>
      <c r="D3415">
        <v>6.61</v>
      </c>
    </row>
    <row r="3416" spans="2:4" x14ac:dyDescent="0.25">
      <c r="B3416" s="261">
        <v>43412.916666666664</v>
      </c>
      <c r="C3416">
        <v>5.76</v>
      </c>
      <c r="D3416">
        <v>6.69</v>
      </c>
    </row>
    <row r="3417" spans="2:4" x14ac:dyDescent="0.25">
      <c r="B3417" s="261">
        <v>43412.958333333336</v>
      </c>
      <c r="C3417">
        <v>11.6</v>
      </c>
      <c r="D3417">
        <v>7.39</v>
      </c>
    </row>
    <row r="3418" spans="2:4" x14ac:dyDescent="0.25">
      <c r="B3418" s="261">
        <v>43413</v>
      </c>
      <c r="C3418">
        <v>3.87</v>
      </c>
      <c r="D3418">
        <v>7.1</v>
      </c>
    </row>
    <row r="3419" spans="2:4" x14ac:dyDescent="0.25">
      <c r="B3419" s="261">
        <v>43413.041666666664</v>
      </c>
      <c r="C3419">
        <v>8.94</v>
      </c>
      <c r="D3419">
        <v>7.3</v>
      </c>
    </row>
    <row r="3420" spans="2:4" x14ac:dyDescent="0.25">
      <c r="B3420" s="261">
        <v>43413.083333333336</v>
      </c>
      <c r="C3420">
        <v>11.6</v>
      </c>
      <c r="D3420">
        <v>7.77</v>
      </c>
    </row>
    <row r="3421" spans="2:4" x14ac:dyDescent="0.25">
      <c r="B3421" s="261">
        <v>43413.125</v>
      </c>
      <c r="C3421">
        <v>9.08</v>
      </c>
      <c r="D3421">
        <v>7.9</v>
      </c>
    </row>
    <row r="3422" spans="2:4" x14ac:dyDescent="0.25">
      <c r="B3422" s="261">
        <v>43413.166666666664</v>
      </c>
      <c r="C3422">
        <v>3.87</v>
      </c>
      <c r="D3422">
        <v>7.97</v>
      </c>
    </row>
    <row r="3423" spans="2:4" x14ac:dyDescent="0.25">
      <c r="B3423" s="261">
        <v>43413.208333333336</v>
      </c>
      <c r="C3423">
        <v>1.69</v>
      </c>
      <c r="D3423">
        <v>7.62</v>
      </c>
    </row>
    <row r="3424" spans="2:4" x14ac:dyDescent="0.25">
      <c r="B3424" s="261">
        <v>43413.25</v>
      </c>
      <c r="C3424">
        <v>3.8</v>
      </c>
      <c r="D3424">
        <v>7.19</v>
      </c>
    </row>
    <row r="3425" spans="2:4" x14ac:dyDescent="0.25">
      <c r="B3425" s="261">
        <v>43413.291666666664</v>
      </c>
      <c r="C3425">
        <v>2.58</v>
      </c>
      <c r="D3425">
        <v>7.64</v>
      </c>
    </row>
    <row r="3426" spans="2:4" x14ac:dyDescent="0.25">
      <c r="B3426" s="261">
        <v>43413.333333333336</v>
      </c>
      <c r="C3426">
        <v>12.5</v>
      </c>
      <c r="D3426">
        <v>8.15</v>
      </c>
    </row>
    <row r="3427" spans="2:4" x14ac:dyDescent="0.25">
      <c r="B3427" s="261">
        <v>43413.375</v>
      </c>
      <c r="C3427">
        <v>13.1</v>
      </c>
      <c r="D3427">
        <v>8.4</v>
      </c>
    </row>
    <row r="3428" spans="2:4" x14ac:dyDescent="0.25">
      <c r="B3428" s="261">
        <v>43413.416666666664</v>
      </c>
      <c r="C3428">
        <v>9.24</v>
      </c>
      <c r="D3428">
        <v>8.6</v>
      </c>
    </row>
    <row r="3429" spans="2:4" x14ac:dyDescent="0.25">
      <c r="B3429" s="261">
        <v>43413.458333333336</v>
      </c>
      <c r="C3429">
        <v>15.3</v>
      </c>
      <c r="D3429">
        <v>8.9</v>
      </c>
    </row>
    <row r="3430" spans="2:4" x14ac:dyDescent="0.25">
      <c r="B3430" s="261">
        <v>43413.5</v>
      </c>
      <c r="C3430">
        <v>5.63</v>
      </c>
      <c r="D3430">
        <v>8.8000000000000007</v>
      </c>
    </row>
    <row r="3431" spans="2:4" x14ac:dyDescent="0.25">
      <c r="B3431" s="261">
        <v>43413.541666666664</v>
      </c>
      <c r="C3431">
        <v>13.4</v>
      </c>
      <c r="D3431">
        <v>8.77</v>
      </c>
    </row>
    <row r="3432" spans="2:4" x14ac:dyDescent="0.25">
      <c r="B3432" s="261">
        <v>43413.583333333336</v>
      </c>
      <c r="C3432">
        <v>11.4</v>
      </c>
      <c r="D3432">
        <v>9.3699999999999992</v>
      </c>
    </row>
    <row r="3433" spans="2:4" x14ac:dyDescent="0.25">
      <c r="B3433" s="261">
        <v>43413.625</v>
      </c>
      <c r="C3433">
        <v>17.100000000000001</v>
      </c>
      <c r="D3433">
        <v>9.58</v>
      </c>
    </row>
    <row r="3434" spans="2:4" x14ac:dyDescent="0.25">
      <c r="B3434" s="261">
        <v>43413.666666666664</v>
      </c>
      <c r="C3434">
        <v>14.75</v>
      </c>
      <c r="D3434">
        <v>9.8800000000000008</v>
      </c>
    </row>
    <row r="3435" spans="2:4" x14ac:dyDescent="0.25">
      <c r="B3435" s="261">
        <v>43413.708333333336</v>
      </c>
      <c r="C3435">
        <v>13.5</v>
      </c>
      <c r="D3435">
        <v>9.81</v>
      </c>
    </row>
    <row r="3436" spans="2:4" x14ac:dyDescent="0.25">
      <c r="B3436" s="261">
        <v>43413.75</v>
      </c>
      <c r="C3436">
        <v>10.7</v>
      </c>
      <c r="D3436">
        <v>9.66</v>
      </c>
    </row>
    <row r="3437" spans="2:4" x14ac:dyDescent="0.25">
      <c r="B3437" s="261">
        <v>43413.791666666664</v>
      </c>
      <c r="C3437">
        <v>10.4</v>
      </c>
      <c r="D3437">
        <v>9.5500000000000007</v>
      </c>
    </row>
    <row r="3438" spans="2:4" x14ac:dyDescent="0.25">
      <c r="B3438" s="261">
        <v>43413.833333333336</v>
      </c>
      <c r="C3438">
        <v>8.35</v>
      </c>
      <c r="D3438">
        <v>9.56</v>
      </c>
    </row>
    <row r="3439" spans="2:4" x14ac:dyDescent="0.25">
      <c r="B3439" s="261">
        <v>43413.875</v>
      </c>
      <c r="C3439">
        <v>7.54</v>
      </c>
      <c r="D3439">
        <v>9.33</v>
      </c>
    </row>
    <row r="3440" spans="2:4" x14ac:dyDescent="0.25">
      <c r="B3440" s="261">
        <v>43413.916666666664</v>
      </c>
      <c r="C3440">
        <v>17.100000000000001</v>
      </c>
      <c r="D3440">
        <v>9.7899999999999991</v>
      </c>
    </row>
    <row r="3441" spans="2:4" x14ac:dyDescent="0.25">
      <c r="B3441" s="261">
        <v>43413.958333333336</v>
      </c>
      <c r="C3441">
        <v>13.2</v>
      </c>
      <c r="D3441">
        <v>9.84</v>
      </c>
    </row>
    <row r="3442" spans="2:4" x14ac:dyDescent="0.25">
      <c r="B3442" s="261">
        <v>43414</v>
      </c>
      <c r="C3442">
        <v>5.72</v>
      </c>
      <c r="D3442">
        <v>9.86</v>
      </c>
    </row>
    <row r="3443" spans="2:4" x14ac:dyDescent="0.25">
      <c r="B3443" s="261">
        <v>43414.041666666664</v>
      </c>
      <c r="C3443">
        <v>3.49</v>
      </c>
      <c r="D3443">
        <v>9.58</v>
      </c>
    </row>
    <row r="3444" spans="2:4" x14ac:dyDescent="0.25">
      <c r="B3444" s="261">
        <v>43414.083333333336</v>
      </c>
      <c r="C3444">
        <v>6.82</v>
      </c>
      <c r="D3444">
        <v>9.4</v>
      </c>
    </row>
    <row r="3445" spans="2:4" x14ac:dyDescent="0.25">
      <c r="B3445" s="261">
        <v>43414.125</v>
      </c>
      <c r="C3445">
        <v>6.13</v>
      </c>
      <c r="D3445">
        <v>9.3000000000000007</v>
      </c>
    </row>
    <row r="3446" spans="2:4" x14ac:dyDescent="0.25">
      <c r="B3446" s="261">
        <v>43414.166666666664</v>
      </c>
      <c r="C3446">
        <v>5.0199999999999996</v>
      </c>
      <c r="D3446">
        <v>9.33</v>
      </c>
    </row>
    <row r="3447" spans="2:4" x14ac:dyDescent="0.25">
      <c r="B3447" s="261">
        <v>43414.208333333336</v>
      </c>
      <c r="C3447">
        <v>7.01</v>
      </c>
      <c r="D3447">
        <v>9.5399999999999991</v>
      </c>
    </row>
    <row r="3448" spans="2:4" x14ac:dyDescent="0.25">
      <c r="B3448" s="261">
        <v>43414.25</v>
      </c>
      <c r="C3448">
        <v>6.11</v>
      </c>
      <c r="D3448">
        <v>9.61</v>
      </c>
    </row>
    <row r="3449" spans="2:4" x14ac:dyDescent="0.25">
      <c r="B3449" s="261">
        <v>43414.291666666664</v>
      </c>
      <c r="C3449">
        <v>5.73</v>
      </c>
      <c r="D3449">
        <v>9.85</v>
      </c>
    </row>
    <row r="3450" spans="2:4" x14ac:dyDescent="0.25">
      <c r="B3450" s="261">
        <v>43414.333333333336</v>
      </c>
      <c r="C3450">
        <v>11.3</v>
      </c>
      <c r="D3450">
        <v>9.86</v>
      </c>
    </row>
    <row r="3451" spans="2:4" x14ac:dyDescent="0.25">
      <c r="B3451" s="261">
        <v>43414.375</v>
      </c>
      <c r="C3451">
        <v>7.19</v>
      </c>
      <c r="D3451">
        <v>9.75</v>
      </c>
    </row>
    <row r="3452" spans="2:4" x14ac:dyDescent="0.25">
      <c r="B3452" s="261">
        <v>43414.416666666664</v>
      </c>
      <c r="C3452">
        <v>8.07</v>
      </c>
      <c r="D3452">
        <v>9.73</v>
      </c>
    </row>
    <row r="3453" spans="2:4" x14ac:dyDescent="0.25">
      <c r="B3453" s="261">
        <v>43414.458333333336</v>
      </c>
      <c r="C3453">
        <v>11.6</v>
      </c>
      <c r="D3453">
        <v>9.61</v>
      </c>
    </row>
    <row r="3454" spans="2:4" x14ac:dyDescent="0.25">
      <c r="B3454" s="261">
        <v>43414.5</v>
      </c>
      <c r="C3454">
        <v>17.3</v>
      </c>
      <c r="D3454">
        <v>10.1</v>
      </c>
    </row>
    <row r="3455" spans="2:4" x14ac:dyDescent="0.25">
      <c r="B3455" s="261">
        <v>43414.541666666664</v>
      </c>
      <c r="C3455">
        <v>7.43</v>
      </c>
      <c r="D3455">
        <v>9.9</v>
      </c>
    </row>
    <row r="3456" spans="2:4" x14ac:dyDescent="0.25">
      <c r="B3456" s="261">
        <v>43414.583333333336</v>
      </c>
      <c r="C3456">
        <v>19.2</v>
      </c>
      <c r="D3456">
        <v>10.199999999999999</v>
      </c>
    </row>
    <row r="3457" spans="2:4" x14ac:dyDescent="0.25">
      <c r="B3457" s="261">
        <v>43414.625</v>
      </c>
      <c r="C3457">
        <v>20.8</v>
      </c>
      <c r="D3457">
        <v>10.4</v>
      </c>
    </row>
    <row r="3458" spans="2:4" x14ac:dyDescent="0.25">
      <c r="B3458" s="261">
        <v>43414.666666666664</v>
      </c>
      <c r="C3458">
        <v>10.4</v>
      </c>
      <c r="D3458">
        <v>10.1</v>
      </c>
    </row>
    <row r="3459" spans="2:4" x14ac:dyDescent="0.25">
      <c r="B3459" s="261">
        <v>43414.708333333336</v>
      </c>
      <c r="C3459">
        <v>16.8</v>
      </c>
      <c r="D3459">
        <v>10.3</v>
      </c>
    </row>
    <row r="3460" spans="2:4" x14ac:dyDescent="0.25">
      <c r="B3460" s="261">
        <v>43414.75</v>
      </c>
      <c r="C3460">
        <v>16.100000000000001</v>
      </c>
      <c r="D3460">
        <v>10.4</v>
      </c>
    </row>
    <row r="3461" spans="2:4" x14ac:dyDescent="0.25">
      <c r="B3461" s="261">
        <v>43414.791666666664</v>
      </c>
      <c r="C3461">
        <v>5.74</v>
      </c>
      <c r="D3461">
        <v>10.199999999999999</v>
      </c>
    </row>
    <row r="3462" spans="2:4" x14ac:dyDescent="0.25">
      <c r="B3462" s="261">
        <v>43414.833333333336</v>
      </c>
      <c r="C3462">
        <v>9.76</v>
      </c>
      <c r="D3462">
        <v>10.1</v>
      </c>
    </row>
    <row r="3463" spans="2:4" x14ac:dyDescent="0.25">
      <c r="B3463" s="261">
        <v>43414.875</v>
      </c>
      <c r="C3463">
        <v>7.6</v>
      </c>
      <c r="D3463">
        <v>10.1</v>
      </c>
    </row>
    <row r="3464" spans="2:4" x14ac:dyDescent="0.25">
      <c r="B3464" s="261">
        <v>43414.916666666664</v>
      </c>
      <c r="C3464">
        <v>5.37</v>
      </c>
      <c r="D3464">
        <v>9.5500000000000007</v>
      </c>
    </row>
    <row r="3465" spans="2:4" x14ac:dyDescent="0.25">
      <c r="B3465" s="261">
        <v>43414.958333333336</v>
      </c>
      <c r="C3465">
        <v>10.6</v>
      </c>
      <c r="D3465">
        <v>9.41</v>
      </c>
    </row>
    <row r="3466" spans="2:4" x14ac:dyDescent="0.25">
      <c r="B3466" s="261">
        <v>43415</v>
      </c>
      <c r="C3466">
        <v>5.31</v>
      </c>
      <c r="D3466">
        <v>9.35</v>
      </c>
    </row>
    <row r="3467" spans="2:4" x14ac:dyDescent="0.25">
      <c r="B3467" s="261">
        <v>43415.041666666664</v>
      </c>
      <c r="C3467">
        <v>8.98</v>
      </c>
      <c r="D3467">
        <v>9.57</v>
      </c>
    </row>
    <row r="3468" spans="2:4" x14ac:dyDescent="0.25">
      <c r="B3468" s="261">
        <v>43415.083333333336</v>
      </c>
      <c r="C3468">
        <v>10.1</v>
      </c>
      <c r="D3468">
        <v>9.69</v>
      </c>
    </row>
    <row r="3469" spans="2:4" x14ac:dyDescent="0.25">
      <c r="B3469" s="261">
        <v>43415.125</v>
      </c>
      <c r="C3469">
        <v>4.7699999999999996</v>
      </c>
      <c r="D3469">
        <v>9.64</v>
      </c>
    </row>
    <row r="3470" spans="2:4" x14ac:dyDescent="0.25">
      <c r="B3470" s="261">
        <v>43415.166666666664</v>
      </c>
      <c r="C3470">
        <v>8.42</v>
      </c>
      <c r="D3470">
        <v>9.77</v>
      </c>
    </row>
    <row r="3471" spans="2:4" x14ac:dyDescent="0.25">
      <c r="B3471" s="261">
        <v>43415.208333333336</v>
      </c>
      <c r="C3471">
        <v>9.08</v>
      </c>
      <c r="D3471">
        <v>9.86</v>
      </c>
    </row>
    <row r="3472" spans="2:4" x14ac:dyDescent="0.25">
      <c r="B3472" s="261">
        <v>43415.25</v>
      </c>
      <c r="C3472">
        <v>4</v>
      </c>
      <c r="D3472">
        <v>9.7200000000000006</v>
      </c>
    </row>
    <row r="3473" spans="2:4" x14ac:dyDescent="0.25">
      <c r="B3473" s="261">
        <v>43415.291666666664</v>
      </c>
      <c r="C3473">
        <v>8.7100000000000009</v>
      </c>
      <c r="D3473">
        <v>9.8699999999999992</v>
      </c>
    </row>
    <row r="3474" spans="2:4" x14ac:dyDescent="0.25">
      <c r="B3474" s="261">
        <v>43415.333333333336</v>
      </c>
      <c r="C3474">
        <v>0.25</v>
      </c>
      <c r="D3474">
        <v>9.51</v>
      </c>
    </row>
    <row r="3475" spans="2:4" x14ac:dyDescent="0.25">
      <c r="B3475" s="261">
        <v>43415.375</v>
      </c>
      <c r="C3475">
        <v>8.2899999999999991</v>
      </c>
      <c r="D3475">
        <v>9.69</v>
      </c>
    </row>
    <row r="3476" spans="2:4" x14ac:dyDescent="0.25">
      <c r="B3476" s="261">
        <v>43415.416666666664</v>
      </c>
      <c r="C3476">
        <v>6.78</v>
      </c>
      <c r="D3476">
        <v>9.76</v>
      </c>
    </row>
    <row r="3477" spans="2:4" x14ac:dyDescent="0.25">
      <c r="B3477" s="261">
        <v>43415.458333333336</v>
      </c>
      <c r="C3477">
        <v>15.6</v>
      </c>
      <c r="D3477">
        <v>10</v>
      </c>
    </row>
    <row r="3478" spans="2:4" x14ac:dyDescent="0.25">
      <c r="B3478" s="261">
        <v>43415.5</v>
      </c>
      <c r="C3478">
        <v>19.600000000000001</v>
      </c>
      <c r="D3478">
        <v>10.199999999999999</v>
      </c>
    </row>
    <row r="3479" spans="2:4" x14ac:dyDescent="0.25">
      <c r="B3479" s="261">
        <v>43415.541666666664</v>
      </c>
      <c r="C3479">
        <v>18.8</v>
      </c>
      <c r="D3479">
        <v>10.7</v>
      </c>
    </row>
    <row r="3480" spans="2:4" x14ac:dyDescent="0.25">
      <c r="B3480" s="261">
        <v>43415.583333333336</v>
      </c>
      <c r="C3480">
        <v>26.7</v>
      </c>
      <c r="D3480">
        <v>11</v>
      </c>
    </row>
    <row r="3481" spans="2:4" x14ac:dyDescent="0.25">
      <c r="B3481" s="261">
        <v>43415.625</v>
      </c>
      <c r="C3481">
        <v>35.5</v>
      </c>
      <c r="D3481">
        <v>11.6</v>
      </c>
    </row>
    <row r="3482" spans="2:4" x14ac:dyDescent="0.25">
      <c r="B3482" s="261">
        <v>43415.666666666664</v>
      </c>
      <c r="C3482">
        <v>17.100000000000001</v>
      </c>
      <c r="D3482">
        <v>11.9</v>
      </c>
    </row>
    <row r="3483" spans="2:4" x14ac:dyDescent="0.25">
      <c r="B3483" s="261">
        <v>43415.708333333336</v>
      </c>
      <c r="C3483">
        <v>3.21</v>
      </c>
      <c r="D3483">
        <v>11.3</v>
      </c>
    </row>
    <row r="3484" spans="2:4" x14ac:dyDescent="0.25">
      <c r="B3484" s="261">
        <v>43415.75</v>
      </c>
      <c r="C3484">
        <v>5.0999999999999996</v>
      </c>
      <c r="D3484">
        <v>10.7</v>
      </c>
    </row>
    <row r="3485" spans="2:4" x14ac:dyDescent="0.25">
      <c r="B3485" s="261">
        <v>43415.791666666664</v>
      </c>
      <c r="C3485">
        <v>8.89</v>
      </c>
      <c r="D3485">
        <v>10.8</v>
      </c>
    </row>
    <row r="3486" spans="2:4" x14ac:dyDescent="0.25">
      <c r="B3486" s="261">
        <v>43415.833333333336</v>
      </c>
      <c r="C3486">
        <v>16.2</v>
      </c>
      <c r="D3486">
        <v>10.9</v>
      </c>
    </row>
    <row r="3487" spans="2:4" x14ac:dyDescent="0.25">
      <c r="B3487" s="261">
        <v>43415.875</v>
      </c>
      <c r="C3487">
        <v>64.8</v>
      </c>
      <c r="D3487">
        <v>13.3</v>
      </c>
    </row>
    <row r="3488" spans="2:4" x14ac:dyDescent="0.25">
      <c r="B3488" s="261">
        <v>43415.916666666664</v>
      </c>
      <c r="C3488">
        <v>62.3</v>
      </c>
      <c r="D3488">
        <v>15.6</v>
      </c>
    </row>
    <row r="3489" spans="2:4" x14ac:dyDescent="0.25">
      <c r="B3489" s="261">
        <v>43415.958333333336</v>
      </c>
      <c r="C3489">
        <v>38.200000000000003</v>
      </c>
      <c r="D3489">
        <v>16.600000000000001</v>
      </c>
    </row>
    <row r="3490" spans="2:4" x14ac:dyDescent="0.25">
      <c r="B3490" s="261">
        <v>43416</v>
      </c>
      <c r="C3490">
        <v>30.3</v>
      </c>
      <c r="D3490">
        <v>17.7</v>
      </c>
    </row>
    <row r="3491" spans="2:4" x14ac:dyDescent="0.25">
      <c r="B3491" s="261">
        <v>43416.041666666664</v>
      </c>
      <c r="C3491">
        <v>23.1</v>
      </c>
      <c r="D3491">
        <v>18.2</v>
      </c>
    </row>
    <row r="3492" spans="2:4" x14ac:dyDescent="0.25">
      <c r="B3492" s="261">
        <v>43416.083333333336</v>
      </c>
      <c r="C3492">
        <v>15.7</v>
      </c>
      <c r="D3492">
        <v>18.399999999999999</v>
      </c>
    </row>
    <row r="3493" spans="2:4" x14ac:dyDescent="0.25">
      <c r="B3493" s="261">
        <v>43416.125</v>
      </c>
      <c r="C3493">
        <v>9.52</v>
      </c>
      <c r="D3493">
        <v>18.5</v>
      </c>
    </row>
    <row r="3494" spans="2:4" x14ac:dyDescent="0.25">
      <c r="B3494" s="261">
        <v>43416.166666666664</v>
      </c>
      <c r="C3494">
        <v>15.3</v>
      </c>
      <c r="D3494">
        <v>18.8</v>
      </c>
    </row>
    <row r="3495" spans="2:4" x14ac:dyDescent="0.25">
      <c r="B3495" s="261">
        <v>43416.208333333336</v>
      </c>
      <c r="C3495">
        <v>24.3</v>
      </c>
      <c r="D3495">
        <v>19.399999999999999</v>
      </c>
    </row>
    <row r="3496" spans="2:4" x14ac:dyDescent="0.25">
      <c r="B3496" s="261">
        <v>43416.25</v>
      </c>
      <c r="C3496">
        <v>17.3</v>
      </c>
      <c r="D3496">
        <v>19.899999999999999</v>
      </c>
    </row>
    <row r="3497" spans="2:4" x14ac:dyDescent="0.25">
      <c r="B3497" s="261">
        <v>43416.291666666664</v>
      </c>
      <c r="C3497">
        <v>6.72</v>
      </c>
      <c r="D3497">
        <v>20</v>
      </c>
    </row>
    <row r="3498" spans="2:4" x14ac:dyDescent="0.25">
      <c r="B3498" s="261">
        <v>43416.333333333336</v>
      </c>
      <c r="C3498">
        <v>19.600000000000001</v>
      </c>
      <c r="D3498">
        <v>21.1</v>
      </c>
    </row>
    <row r="3499" spans="2:4" x14ac:dyDescent="0.25">
      <c r="B3499" s="261">
        <v>43416.375</v>
      </c>
      <c r="C3499">
        <v>10.9</v>
      </c>
      <c r="D3499">
        <v>21.5</v>
      </c>
    </row>
    <row r="3500" spans="2:4" x14ac:dyDescent="0.25">
      <c r="B3500" s="261">
        <v>43416.416666666664</v>
      </c>
      <c r="C3500">
        <v>12.5</v>
      </c>
      <c r="D3500">
        <v>21.9</v>
      </c>
    </row>
    <row r="3501" spans="2:4" x14ac:dyDescent="0.25">
      <c r="B3501" s="261">
        <v>43416.458333333336</v>
      </c>
      <c r="C3501">
        <v>14.7</v>
      </c>
      <c r="D3501">
        <v>21.9</v>
      </c>
    </row>
    <row r="3502" spans="2:4" x14ac:dyDescent="0.25">
      <c r="B3502" s="261">
        <v>43416.5</v>
      </c>
      <c r="C3502">
        <v>22.9</v>
      </c>
      <c r="D3502">
        <v>22.3</v>
      </c>
    </row>
    <row r="3503" spans="2:4" x14ac:dyDescent="0.25">
      <c r="B3503" s="261">
        <v>43416.541666666664</v>
      </c>
      <c r="C3503">
        <v>19.100000000000001</v>
      </c>
      <c r="D3503">
        <v>22.3</v>
      </c>
    </row>
    <row r="3504" spans="2:4" x14ac:dyDescent="0.25">
      <c r="B3504" s="261">
        <v>43416.583333333336</v>
      </c>
      <c r="C3504">
        <v>24.9</v>
      </c>
      <c r="D3504">
        <v>22.3</v>
      </c>
    </row>
    <row r="3505" spans="2:4" x14ac:dyDescent="0.25">
      <c r="B3505" s="261">
        <v>43416.625</v>
      </c>
      <c r="C3505">
        <v>21.6</v>
      </c>
      <c r="D3505">
        <v>21.7</v>
      </c>
    </row>
    <row r="3506" spans="2:4" x14ac:dyDescent="0.25">
      <c r="B3506" s="261">
        <v>43416.666666666664</v>
      </c>
      <c r="C3506">
        <v>-1.91</v>
      </c>
      <c r="D3506">
        <v>20.9</v>
      </c>
    </row>
    <row r="3507" spans="2:4" x14ac:dyDescent="0.25">
      <c r="B3507" s="261">
        <v>43416.708333333336</v>
      </c>
      <c r="C3507">
        <v>12.7</v>
      </c>
      <c r="D3507">
        <v>21.2</v>
      </c>
    </row>
    <row r="3508" spans="2:4" x14ac:dyDescent="0.25">
      <c r="B3508" s="261">
        <v>43416.75</v>
      </c>
      <c r="C3508">
        <v>-0.42</v>
      </c>
      <c r="D3508">
        <v>20.9</v>
      </c>
    </row>
    <row r="3509" spans="2:4" x14ac:dyDescent="0.25">
      <c r="B3509" s="261">
        <v>43416.791666666664</v>
      </c>
      <c r="C3509">
        <v>22.8</v>
      </c>
      <c r="D3509">
        <v>21.4</v>
      </c>
    </row>
    <row r="3510" spans="2:4" x14ac:dyDescent="0.25">
      <c r="B3510" s="261">
        <v>43416.833333333336</v>
      </c>
      <c r="C3510">
        <v>31.8</v>
      </c>
      <c r="D3510">
        <v>21.8</v>
      </c>
    </row>
    <row r="3511" spans="2:4" x14ac:dyDescent="0.25">
      <c r="B3511" s="261">
        <v>43416.875</v>
      </c>
      <c r="C3511">
        <v>46.5</v>
      </c>
      <c r="D3511">
        <v>20.9</v>
      </c>
    </row>
    <row r="3512" spans="2:4" x14ac:dyDescent="0.25">
      <c r="B3512" s="261">
        <v>43416.916666666664</v>
      </c>
      <c r="C3512">
        <v>36.1</v>
      </c>
      <c r="D3512">
        <v>19.600000000000001</v>
      </c>
    </row>
    <row r="3513" spans="2:4" x14ac:dyDescent="0.25">
      <c r="B3513" s="261">
        <v>43416.958333333336</v>
      </c>
      <c r="C3513">
        <v>27.3</v>
      </c>
      <c r="D3513">
        <v>19.100000000000001</v>
      </c>
    </row>
    <row r="3514" spans="2:4" x14ac:dyDescent="0.25">
      <c r="B3514" s="261">
        <v>43417</v>
      </c>
      <c r="C3514">
        <v>19.2</v>
      </c>
      <c r="D3514">
        <v>18.5</v>
      </c>
    </row>
    <row r="3515" spans="2:4" x14ac:dyDescent="0.25">
      <c r="B3515" s="261">
        <v>43417.041666666664</v>
      </c>
      <c r="C3515">
        <v>15</v>
      </c>
      <c r="D3515">
        <v>18.2</v>
      </c>
    </row>
    <row r="3516" spans="2:4" x14ac:dyDescent="0.25">
      <c r="B3516" s="261">
        <v>43417.083333333336</v>
      </c>
      <c r="C3516">
        <v>10.6</v>
      </c>
      <c r="D3516">
        <v>18</v>
      </c>
    </row>
    <row r="3517" spans="2:4" x14ac:dyDescent="0.25">
      <c r="B3517" s="261">
        <v>43417.125</v>
      </c>
      <c r="C3517">
        <v>5.09</v>
      </c>
      <c r="D3517">
        <v>17.75</v>
      </c>
    </row>
    <row r="3518" spans="2:4" x14ac:dyDescent="0.25">
      <c r="B3518" s="261">
        <v>43417.166666666664</v>
      </c>
      <c r="C3518">
        <v>3.53</v>
      </c>
      <c r="D3518">
        <v>17.3</v>
      </c>
    </row>
    <row r="3519" spans="2:4" x14ac:dyDescent="0.25">
      <c r="B3519" s="261">
        <v>43417.208333333336</v>
      </c>
      <c r="C3519">
        <v>8</v>
      </c>
      <c r="D3519">
        <v>16.600000000000001</v>
      </c>
    </row>
    <row r="3520" spans="2:4" x14ac:dyDescent="0.25">
      <c r="B3520" s="261">
        <v>43417.25</v>
      </c>
      <c r="C3520">
        <v>10.5</v>
      </c>
      <c r="D3520">
        <v>16.2</v>
      </c>
    </row>
    <row r="3521" spans="2:4" x14ac:dyDescent="0.25">
      <c r="B3521" s="261">
        <v>43417.291666666664</v>
      </c>
      <c r="C3521">
        <v>7.83</v>
      </c>
      <c r="D3521">
        <v>16.3</v>
      </c>
    </row>
    <row r="3522" spans="2:4" x14ac:dyDescent="0.25">
      <c r="B3522" s="261">
        <v>43417.333333333336</v>
      </c>
      <c r="C3522">
        <v>0.92</v>
      </c>
      <c r="D3522">
        <v>15.8</v>
      </c>
    </row>
    <row r="3523" spans="2:4" x14ac:dyDescent="0.25">
      <c r="B3523" s="261">
        <v>43417.375</v>
      </c>
      <c r="C3523">
        <v>9.66</v>
      </c>
      <c r="D3523">
        <v>15.9</v>
      </c>
    </row>
    <row r="3524" spans="2:4" x14ac:dyDescent="0.25">
      <c r="B3524" s="261">
        <v>43417.416666666664</v>
      </c>
      <c r="C3524">
        <v>10.5</v>
      </c>
      <c r="D3524">
        <v>16</v>
      </c>
    </row>
    <row r="3525" spans="2:4" x14ac:dyDescent="0.25">
      <c r="B3525" s="261">
        <v>43417.458333333336</v>
      </c>
      <c r="C3525">
        <v>7.38</v>
      </c>
      <c r="D3525">
        <v>15.8</v>
      </c>
    </row>
    <row r="3526" spans="2:4" x14ac:dyDescent="0.25">
      <c r="B3526" s="261">
        <v>43417.5</v>
      </c>
      <c r="C3526">
        <v>10.3</v>
      </c>
      <c r="D3526">
        <v>15.3</v>
      </c>
    </row>
    <row r="3527" spans="2:4" x14ac:dyDescent="0.25">
      <c r="B3527" s="261">
        <v>43417.541666666664</v>
      </c>
      <c r="C3527">
        <v>12.8</v>
      </c>
      <c r="D3527">
        <v>15.1</v>
      </c>
    </row>
    <row r="3528" spans="2:4" x14ac:dyDescent="0.25">
      <c r="B3528" s="261">
        <v>43417.583333333336</v>
      </c>
      <c r="C3528">
        <v>-0.37</v>
      </c>
      <c r="D3528">
        <v>14.1</v>
      </c>
    </row>
    <row r="3529" spans="2:4" x14ac:dyDescent="0.25">
      <c r="B3529" s="261">
        <v>43417.625</v>
      </c>
      <c r="C3529">
        <v>9.7200000000000006</v>
      </c>
      <c r="D3529">
        <v>13.6</v>
      </c>
    </row>
    <row r="3530" spans="2:4" x14ac:dyDescent="0.25">
      <c r="B3530" s="261">
        <v>43417.666666666664</v>
      </c>
      <c r="C3530">
        <v>11.9</v>
      </c>
      <c r="D3530">
        <v>14.3</v>
      </c>
    </row>
    <row r="3531" spans="2:4" x14ac:dyDescent="0.25">
      <c r="B3531" s="261">
        <v>43417.708333333336</v>
      </c>
      <c r="C3531">
        <v>23.3</v>
      </c>
      <c r="D3531">
        <v>14.6</v>
      </c>
    </row>
    <row r="3532" spans="2:4" x14ac:dyDescent="0.25">
      <c r="B3532" s="261">
        <v>43417.75</v>
      </c>
      <c r="C3532">
        <v>46.4</v>
      </c>
      <c r="D3532">
        <v>16.5</v>
      </c>
    </row>
    <row r="3533" spans="2:4" x14ac:dyDescent="0.25">
      <c r="B3533" s="261">
        <v>43417.791666666664</v>
      </c>
      <c r="C3533">
        <v>72.7</v>
      </c>
      <c r="D3533">
        <v>18.5</v>
      </c>
    </row>
    <row r="3534" spans="2:4" x14ac:dyDescent="0.25">
      <c r="B3534" s="261">
        <v>43417.833333333336</v>
      </c>
      <c r="C3534">
        <v>71.7</v>
      </c>
      <c r="D3534">
        <v>20</v>
      </c>
    </row>
    <row r="3535" spans="2:4" x14ac:dyDescent="0.25">
      <c r="B3535" s="261">
        <v>43417.875</v>
      </c>
      <c r="C3535">
        <v>28.3</v>
      </c>
      <c r="D3535">
        <v>19</v>
      </c>
    </row>
    <row r="3536" spans="2:4" x14ac:dyDescent="0.25">
      <c r="B3536" s="261">
        <v>43417.916666666664</v>
      </c>
      <c r="C3536">
        <v>13.7</v>
      </c>
      <c r="D3536">
        <v>18.100000000000001</v>
      </c>
    </row>
    <row r="3537" spans="2:4" x14ac:dyDescent="0.25">
      <c r="B3537" s="261">
        <v>43417.958333333336</v>
      </c>
      <c r="C3537">
        <v>14.3</v>
      </c>
      <c r="D3537">
        <v>17.399999999999999</v>
      </c>
    </row>
    <row r="3538" spans="2:4" x14ac:dyDescent="0.25">
      <c r="B3538" s="261">
        <v>43418</v>
      </c>
      <c r="C3538">
        <v>9.91</v>
      </c>
      <c r="D3538">
        <v>17</v>
      </c>
    </row>
    <row r="3539" spans="2:4" x14ac:dyDescent="0.25">
      <c r="B3539" s="261">
        <v>43418.041666666664</v>
      </c>
      <c r="C3539">
        <v>8.4</v>
      </c>
      <c r="D3539">
        <v>16.75</v>
      </c>
    </row>
    <row r="3540" spans="2:4" x14ac:dyDescent="0.25">
      <c r="B3540" s="261">
        <v>43418.083333333336</v>
      </c>
      <c r="C3540">
        <v>3.14</v>
      </c>
      <c r="D3540">
        <v>16.3</v>
      </c>
    </row>
    <row r="3541" spans="2:4" x14ac:dyDescent="0.25">
      <c r="B3541" s="261">
        <v>43418.125</v>
      </c>
      <c r="C3541">
        <v>4.8099999999999996</v>
      </c>
      <c r="D3541">
        <v>16.3</v>
      </c>
    </row>
    <row r="3542" spans="2:4" x14ac:dyDescent="0.25">
      <c r="B3542" s="261">
        <v>43418.166666666664</v>
      </c>
      <c r="C3542">
        <v>14.7</v>
      </c>
      <c r="D3542">
        <v>16.8</v>
      </c>
    </row>
    <row r="3543" spans="2:4" x14ac:dyDescent="0.25">
      <c r="B3543" s="261">
        <v>43418.208333333336</v>
      </c>
      <c r="C3543">
        <v>7.67</v>
      </c>
      <c r="D3543">
        <v>16.7</v>
      </c>
    </row>
    <row r="3544" spans="2:4" x14ac:dyDescent="0.25">
      <c r="B3544" s="261">
        <v>43418.25</v>
      </c>
      <c r="C3544">
        <v>7.11</v>
      </c>
      <c r="D3544">
        <v>16.600000000000001</v>
      </c>
    </row>
    <row r="3545" spans="2:4" x14ac:dyDescent="0.25">
      <c r="B3545" s="261">
        <v>43418.291666666664</v>
      </c>
      <c r="C3545">
        <v>4.25</v>
      </c>
      <c r="D3545">
        <v>16.5</v>
      </c>
    </row>
    <row r="3546" spans="2:4" x14ac:dyDescent="0.25">
      <c r="B3546" s="261">
        <v>43418.333333333336</v>
      </c>
      <c r="C3546">
        <v>7.1</v>
      </c>
      <c r="D3546">
        <v>16.8</v>
      </c>
    </row>
    <row r="3547" spans="2:4" x14ac:dyDescent="0.25">
      <c r="B3547" s="261">
        <v>43418.375</v>
      </c>
      <c r="C3547">
        <v>3.5</v>
      </c>
      <c r="D3547">
        <v>16.7</v>
      </c>
    </row>
    <row r="3548" spans="2:4" x14ac:dyDescent="0.25">
      <c r="B3548" s="261">
        <v>43418.416666666664</v>
      </c>
      <c r="C3548">
        <v>8.35</v>
      </c>
      <c r="D3548">
        <v>16.8</v>
      </c>
    </row>
    <row r="3549" spans="2:4" x14ac:dyDescent="0.25">
      <c r="B3549" s="261">
        <v>43418.458333333336</v>
      </c>
      <c r="C3549">
        <v>15.4</v>
      </c>
      <c r="D3549">
        <v>17.2</v>
      </c>
    </row>
    <row r="3550" spans="2:4" x14ac:dyDescent="0.25">
      <c r="B3550" s="261">
        <v>43418.5</v>
      </c>
      <c r="C3550">
        <v>15.6</v>
      </c>
      <c r="D3550">
        <v>17.5</v>
      </c>
    </row>
    <row r="3551" spans="2:4" x14ac:dyDescent="0.25">
      <c r="B3551" s="261">
        <v>43418.541666666664</v>
      </c>
      <c r="C3551">
        <v>16.3</v>
      </c>
      <c r="D3551">
        <v>17.7</v>
      </c>
    </row>
    <row r="3552" spans="2:4" x14ac:dyDescent="0.25">
      <c r="B3552" s="261">
        <v>43418.583333333336</v>
      </c>
      <c r="C3552">
        <v>16.7</v>
      </c>
      <c r="D3552">
        <v>18.399999999999999</v>
      </c>
    </row>
    <row r="3553" spans="2:4" x14ac:dyDescent="0.25">
      <c r="B3553" s="261">
        <v>43418.625</v>
      </c>
      <c r="C3553">
        <v>19.3</v>
      </c>
      <c r="D3553">
        <v>18.8</v>
      </c>
    </row>
    <row r="3554" spans="2:4" x14ac:dyDescent="0.25">
      <c r="B3554" s="261">
        <v>43418.666666666664</v>
      </c>
      <c r="C3554">
        <v>24.9</v>
      </c>
      <c r="D3554">
        <v>19.399999999999999</v>
      </c>
    </row>
    <row r="3555" spans="2:4" x14ac:dyDescent="0.25">
      <c r="B3555" s="261">
        <v>43418.708333333336</v>
      </c>
      <c r="C3555">
        <v>54.6</v>
      </c>
      <c r="D3555">
        <v>20.6</v>
      </c>
    </row>
    <row r="3556" spans="2:4" x14ac:dyDescent="0.25">
      <c r="B3556" s="261">
        <v>43418.75</v>
      </c>
      <c r="C3556">
        <v>26.7</v>
      </c>
      <c r="D3556">
        <v>19.7</v>
      </c>
    </row>
    <row r="3557" spans="2:4" x14ac:dyDescent="0.25">
      <c r="B3557" s="261">
        <v>43418.791666666664</v>
      </c>
      <c r="C3557">
        <v>13.3</v>
      </c>
      <c r="D3557">
        <v>17.2</v>
      </c>
    </row>
    <row r="3558" spans="2:4" x14ac:dyDescent="0.25">
      <c r="B3558" s="261">
        <v>43418.833333333336</v>
      </c>
      <c r="C3558">
        <v>33.799999999999997</v>
      </c>
      <c r="D3558">
        <v>15.5</v>
      </c>
    </row>
    <row r="3559" spans="2:4" x14ac:dyDescent="0.25">
      <c r="B3559" s="261">
        <v>43418.875</v>
      </c>
      <c r="C3559">
        <v>26.2</v>
      </c>
      <c r="D3559">
        <v>15.3</v>
      </c>
    </row>
    <row r="3560" spans="2:4" x14ac:dyDescent="0.25">
      <c r="B3560" s="261">
        <v>43418.916666666664</v>
      </c>
      <c r="C3560">
        <v>28.2</v>
      </c>
      <c r="D3560">
        <v>15.9</v>
      </c>
    </row>
    <row r="3561" spans="2:4" x14ac:dyDescent="0.25">
      <c r="B3561" s="261">
        <v>43418.958333333336</v>
      </c>
      <c r="C3561">
        <v>30.4</v>
      </c>
      <c r="D3561">
        <v>16.5</v>
      </c>
    </row>
    <row r="3562" spans="2:4" x14ac:dyDescent="0.25">
      <c r="B3562" s="261">
        <v>43419</v>
      </c>
      <c r="C3562">
        <v>24.5</v>
      </c>
      <c r="D3562">
        <v>17.100000000000001</v>
      </c>
    </row>
    <row r="3563" spans="2:4" x14ac:dyDescent="0.25">
      <c r="B3563" s="261">
        <v>43419.041666666664</v>
      </c>
      <c r="C3563">
        <v>25.3</v>
      </c>
      <c r="D3563">
        <v>17.8</v>
      </c>
    </row>
    <row r="3564" spans="2:4" x14ac:dyDescent="0.25">
      <c r="B3564" s="261">
        <v>43419.083333333336</v>
      </c>
      <c r="C3564">
        <v>18.399999999999999</v>
      </c>
      <c r="D3564">
        <v>18.399999999999999</v>
      </c>
    </row>
    <row r="3565" spans="2:4" x14ac:dyDescent="0.25">
      <c r="B3565" s="261">
        <v>43419.125</v>
      </c>
      <c r="C3565">
        <v>18.899999999999999</v>
      </c>
      <c r="D3565">
        <v>19</v>
      </c>
    </row>
    <row r="3566" spans="2:4" x14ac:dyDescent="0.25">
      <c r="B3566" s="261">
        <v>43419.166666666664</v>
      </c>
      <c r="C3566">
        <v>26</v>
      </c>
      <c r="D3566">
        <v>19.399999999999999</v>
      </c>
    </row>
    <row r="3567" spans="2:4" x14ac:dyDescent="0.25">
      <c r="B3567" s="261">
        <v>43419.208333333336</v>
      </c>
      <c r="C3567">
        <v>31.8</v>
      </c>
      <c r="D3567">
        <v>20.3</v>
      </c>
    </row>
    <row r="3568" spans="2:4" x14ac:dyDescent="0.25">
      <c r="B3568" s="261">
        <v>43419.25</v>
      </c>
      <c r="C3568">
        <v>18.399999999999999</v>
      </c>
      <c r="D3568">
        <v>20.7</v>
      </c>
    </row>
    <row r="3569" spans="2:4" x14ac:dyDescent="0.25">
      <c r="B3569" s="261">
        <v>43419.291666666664</v>
      </c>
      <c r="C3569">
        <v>22.4</v>
      </c>
      <c r="D3569">
        <v>21.5</v>
      </c>
    </row>
    <row r="3570" spans="2:4" x14ac:dyDescent="0.25">
      <c r="B3570" s="261">
        <v>43419.333333333336</v>
      </c>
      <c r="C3570">
        <v>20.399999999999999</v>
      </c>
      <c r="D3570">
        <v>22.4</v>
      </c>
    </row>
    <row r="3571" spans="2:4" x14ac:dyDescent="0.25">
      <c r="B3571" s="261">
        <v>43419.375</v>
      </c>
      <c r="C3571">
        <v>15.8</v>
      </c>
      <c r="D3571">
        <v>23.1</v>
      </c>
    </row>
    <row r="3572" spans="2:4" x14ac:dyDescent="0.25">
      <c r="B3572" s="261">
        <v>43419.416666666664</v>
      </c>
      <c r="C3572">
        <v>13</v>
      </c>
      <c r="D3572">
        <v>23.5</v>
      </c>
    </row>
    <row r="3573" spans="2:4" x14ac:dyDescent="0.25">
      <c r="B3573" s="261">
        <v>43419.458333333336</v>
      </c>
      <c r="C3573">
        <v>16.7</v>
      </c>
      <c r="D3573">
        <v>23.8</v>
      </c>
    </row>
    <row r="3574" spans="2:4" x14ac:dyDescent="0.25">
      <c r="B3574" s="261">
        <v>43419.5</v>
      </c>
      <c r="C3574">
        <v>17.100000000000001</v>
      </c>
      <c r="D3574">
        <v>23.9</v>
      </c>
    </row>
    <row r="3575" spans="2:4" x14ac:dyDescent="0.25">
      <c r="B3575" s="261">
        <v>43419.541666666664</v>
      </c>
      <c r="C3575">
        <v>14</v>
      </c>
      <c r="D3575">
        <v>23.9</v>
      </c>
    </row>
    <row r="3576" spans="2:4" x14ac:dyDescent="0.25">
      <c r="B3576" s="261">
        <v>43419.583333333336</v>
      </c>
      <c r="C3576">
        <v>21.9</v>
      </c>
      <c r="D3576">
        <v>24</v>
      </c>
    </row>
    <row r="3577" spans="2:4" x14ac:dyDescent="0.25">
      <c r="B3577" s="261">
        <v>43419.625</v>
      </c>
      <c r="C3577">
        <v>16.899999999999999</v>
      </c>
      <c r="D3577">
        <v>23.8</v>
      </c>
    </row>
    <row r="3578" spans="2:4" x14ac:dyDescent="0.25">
      <c r="B3578" s="261">
        <v>43419.666666666664</v>
      </c>
      <c r="C3578">
        <v>23.9</v>
      </c>
      <c r="D3578">
        <v>23.6</v>
      </c>
    </row>
    <row r="3579" spans="2:4" x14ac:dyDescent="0.25">
      <c r="B3579" s="261">
        <v>43419.708333333336</v>
      </c>
      <c r="C3579">
        <v>19.7</v>
      </c>
      <c r="D3579">
        <v>22</v>
      </c>
    </row>
    <row r="3580" spans="2:4" x14ac:dyDescent="0.25">
      <c r="B3580" s="261">
        <v>43419.75</v>
      </c>
      <c r="C3580">
        <v>10.5</v>
      </c>
      <c r="D3580">
        <v>21.1</v>
      </c>
    </row>
    <row r="3581" spans="2:4" x14ac:dyDescent="0.25">
      <c r="B3581" s="261">
        <v>43419.791666666664</v>
      </c>
      <c r="C3581">
        <v>13.8</v>
      </c>
      <c r="D3581">
        <v>21</v>
      </c>
    </row>
    <row r="3582" spans="2:4" x14ac:dyDescent="0.25">
      <c r="B3582" s="261">
        <v>43419.833333333336</v>
      </c>
      <c r="C3582">
        <v>13.2</v>
      </c>
      <c r="D3582">
        <v>20.100000000000001</v>
      </c>
    </row>
    <row r="3583" spans="2:4" x14ac:dyDescent="0.25">
      <c r="B3583" s="261">
        <v>43419.875</v>
      </c>
      <c r="C3583">
        <v>10.25</v>
      </c>
      <c r="D3583">
        <v>19.399999999999999</v>
      </c>
    </row>
    <row r="3584" spans="2:4" x14ac:dyDescent="0.25">
      <c r="B3584" s="261">
        <v>43419.916666666664</v>
      </c>
      <c r="C3584">
        <v>5.91</v>
      </c>
      <c r="D3584">
        <v>18.399999999999999</v>
      </c>
    </row>
    <row r="3585" spans="2:4" x14ac:dyDescent="0.25">
      <c r="B3585" s="261">
        <v>43419.958333333336</v>
      </c>
      <c r="C3585">
        <v>6.96</v>
      </c>
      <c r="D3585">
        <v>17.399999999999999</v>
      </c>
    </row>
    <row r="3586" spans="2:4" x14ac:dyDescent="0.25">
      <c r="B3586" s="261">
        <v>43420</v>
      </c>
      <c r="C3586">
        <v>5.04</v>
      </c>
      <c r="D3586">
        <v>16.600000000000001</v>
      </c>
    </row>
    <row r="3587" spans="2:4" x14ac:dyDescent="0.25">
      <c r="B3587" s="261">
        <v>43420.041666666664</v>
      </c>
      <c r="C3587">
        <v>2.06</v>
      </c>
      <c r="D3587">
        <v>15.7</v>
      </c>
    </row>
    <row r="3588" spans="2:4" x14ac:dyDescent="0.25">
      <c r="B3588" s="261">
        <v>43420.083333333336</v>
      </c>
      <c r="C3588">
        <v>12.3</v>
      </c>
      <c r="D3588">
        <v>15.4</v>
      </c>
    </row>
    <row r="3589" spans="2:4" x14ac:dyDescent="0.25">
      <c r="B3589" s="261">
        <v>43420.125</v>
      </c>
      <c r="C3589">
        <v>3.57</v>
      </c>
      <c r="D3589">
        <v>14.8</v>
      </c>
    </row>
    <row r="3590" spans="2:4" x14ac:dyDescent="0.25">
      <c r="B3590" s="261">
        <v>43420.166666666664</v>
      </c>
      <c r="C3590">
        <v>0.88</v>
      </c>
      <c r="D3590">
        <v>13.7</v>
      </c>
    </row>
    <row r="3591" spans="2:4" x14ac:dyDescent="0.25">
      <c r="B3591" s="261">
        <v>43420.208333333336</v>
      </c>
      <c r="C3591">
        <v>3.27</v>
      </c>
      <c r="D3591">
        <v>12.5</v>
      </c>
    </row>
    <row r="3592" spans="2:4" x14ac:dyDescent="0.25">
      <c r="B3592" s="261">
        <v>43420.25</v>
      </c>
      <c r="C3592">
        <v>2.36</v>
      </c>
      <c r="D3592">
        <v>11.8</v>
      </c>
    </row>
    <row r="3593" spans="2:4" x14ac:dyDescent="0.25">
      <c r="B3593" s="261">
        <v>43420.291666666664</v>
      </c>
      <c r="C3593">
        <v>5.24</v>
      </c>
      <c r="D3593">
        <v>11.1</v>
      </c>
    </row>
    <row r="3594" spans="2:4" x14ac:dyDescent="0.25">
      <c r="B3594" s="261">
        <v>43420.333333333336</v>
      </c>
      <c r="C3594">
        <v>6.25</v>
      </c>
      <c r="D3594">
        <v>10.6</v>
      </c>
    </row>
    <row r="3595" spans="2:4" x14ac:dyDescent="0.25">
      <c r="B3595" s="261">
        <v>43420.375</v>
      </c>
      <c r="C3595">
        <v>6.01</v>
      </c>
      <c r="D3595">
        <v>10.199999999999999</v>
      </c>
    </row>
    <row r="3596" spans="2:4" x14ac:dyDescent="0.25">
      <c r="B3596" s="261">
        <v>43420.416666666664</v>
      </c>
      <c r="C3596">
        <v>7.87</v>
      </c>
      <c r="D3596">
        <v>10</v>
      </c>
    </row>
    <row r="3597" spans="2:4" x14ac:dyDescent="0.25">
      <c r="B3597" s="261">
        <v>43420.458333333336</v>
      </c>
      <c r="C3597">
        <v>3.94</v>
      </c>
      <c r="D3597">
        <v>9.5399999999999991</v>
      </c>
    </row>
    <row r="3598" spans="2:4" x14ac:dyDescent="0.25">
      <c r="B3598" s="261">
        <v>43420.5</v>
      </c>
      <c r="C3598">
        <v>-2.2400000000000002</v>
      </c>
      <c r="D3598">
        <v>8.77</v>
      </c>
    </row>
    <row r="3599" spans="2:4" x14ac:dyDescent="0.25">
      <c r="B3599" s="261">
        <v>43420.541666666664</v>
      </c>
      <c r="C3599">
        <v>6.53</v>
      </c>
      <c r="D3599">
        <v>8.48</v>
      </c>
    </row>
    <row r="3600" spans="2:4" x14ac:dyDescent="0.25">
      <c r="B3600" s="261">
        <v>43420.583333333336</v>
      </c>
      <c r="C3600">
        <v>2.35</v>
      </c>
      <c r="D3600">
        <v>7.7</v>
      </c>
    </row>
    <row r="3601" spans="2:4" x14ac:dyDescent="0.25">
      <c r="B3601" s="261">
        <v>43420.625</v>
      </c>
      <c r="C3601">
        <v>1.98</v>
      </c>
      <c r="D3601">
        <v>7.12</v>
      </c>
    </row>
    <row r="3602" spans="2:4" x14ac:dyDescent="0.25">
      <c r="B3602" s="261">
        <v>43420.666666666664</v>
      </c>
      <c r="C3602">
        <v>14</v>
      </c>
      <c r="D3602">
        <v>6.75</v>
      </c>
    </row>
    <row r="3603" spans="2:4" x14ac:dyDescent="0.25">
      <c r="B3603" s="261">
        <v>43420.708333333336</v>
      </c>
      <c r="C3603">
        <v>12.1</v>
      </c>
      <c r="D3603">
        <v>6.45</v>
      </c>
    </row>
    <row r="3604" spans="2:4" x14ac:dyDescent="0.25">
      <c r="B3604" s="261">
        <v>43420.75</v>
      </c>
      <c r="C3604">
        <v>14.2</v>
      </c>
      <c r="D3604">
        <v>6.62</v>
      </c>
    </row>
    <row r="3605" spans="2:4" x14ac:dyDescent="0.25">
      <c r="B3605" s="261">
        <v>43420.791666666664</v>
      </c>
      <c r="C3605">
        <v>21.4</v>
      </c>
      <c r="D3605">
        <v>6.91</v>
      </c>
    </row>
    <row r="3606" spans="2:4" x14ac:dyDescent="0.25">
      <c r="B3606" s="261">
        <v>43420.833333333336</v>
      </c>
      <c r="C3606">
        <v>12.9</v>
      </c>
      <c r="D3606">
        <v>6.89</v>
      </c>
    </row>
    <row r="3607" spans="2:4" x14ac:dyDescent="0.25">
      <c r="B3607" s="261">
        <v>43420.875</v>
      </c>
      <c r="C3607">
        <v>16.2</v>
      </c>
      <c r="D3607">
        <v>7.12</v>
      </c>
    </row>
    <row r="3608" spans="2:4" x14ac:dyDescent="0.25">
      <c r="B3608" s="261">
        <v>43420.916666666664</v>
      </c>
      <c r="C3608">
        <v>11.9</v>
      </c>
      <c r="D3608">
        <v>7.35</v>
      </c>
    </row>
    <row r="3609" spans="2:4" x14ac:dyDescent="0.25">
      <c r="B3609" s="261">
        <v>43420.958333333336</v>
      </c>
      <c r="C3609">
        <v>8.9</v>
      </c>
      <c r="D3609">
        <v>7.41</v>
      </c>
    </row>
    <row r="3610" spans="2:4" x14ac:dyDescent="0.25">
      <c r="B3610" s="261">
        <v>43421</v>
      </c>
      <c r="C3610">
        <v>16.2</v>
      </c>
      <c r="D3610">
        <v>7.88</v>
      </c>
    </row>
    <row r="3611" spans="2:4" x14ac:dyDescent="0.25">
      <c r="B3611" s="261">
        <v>43421.041666666664</v>
      </c>
      <c r="C3611">
        <v>6.4</v>
      </c>
      <c r="D3611">
        <v>8.07</v>
      </c>
    </row>
    <row r="3612" spans="2:4" x14ac:dyDescent="0.25">
      <c r="B3612" s="261">
        <v>43421.083333333336</v>
      </c>
      <c r="C3612">
        <v>5.15</v>
      </c>
      <c r="D3612">
        <v>7.77</v>
      </c>
    </row>
    <row r="3613" spans="2:4" x14ac:dyDescent="0.25">
      <c r="B3613" s="261">
        <v>43421.125</v>
      </c>
      <c r="C3613">
        <v>11.9</v>
      </c>
      <c r="D3613">
        <v>8.1199999999999992</v>
      </c>
    </row>
    <row r="3614" spans="2:4" x14ac:dyDescent="0.25">
      <c r="B3614" s="261">
        <v>43421.166666666664</v>
      </c>
      <c r="C3614">
        <v>6.28</v>
      </c>
      <c r="D3614">
        <v>8.33</v>
      </c>
    </row>
    <row r="3615" spans="2:4" x14ac:dyDescent="0.25">
      <c r="B3615" s="261">
        <v>43421.208333333336</v>
      </c>
      <c r="C3615">
        <v>12.4</v>
      </c>
      <c r="D3615">
        <v>8.7200000000000006</v>
      </c>
    </row>
    <row r="3616" spans="2:4" x14ac:dyDescent="0.25">
      <c r="B3616" s="261">
        <v>43421.25</v>
      </c>
      <c r="C3616">
        <v>6.05</v>
      </c>
      <c r="D3616">
        <v>8.85</v>
      </c>
    </row>
    <row r="3617" spans="2:4" x14ac:dyDescent="0.25">
      <c r="B3617" s="261">
        <v>43421.291666666664</v>
      </c>
      <c r="C3617">
        <v>3.93</v>
      </c>
      <c r="D3617">
        <v>8.82</v>
      </c>
    </row>
    <row r="3618" spans="2:4" x14ac:dyDescent="0.25">
      <c r="B3618" s="261">
        <v>43421.333333333336</v>
      </c>
      <c r="C3618">
        <v>1.03</v>
      </c>
      <c r="D3618">
        <v>8.66</v>
      </c>
    </row>
    <row r="3619" spans="2:4" x14ac:dyDescent="0.25">
      <c r="B3619" s="261">
        <v>43421.375</v>
      </c>
      <c r="C3619">
        <v>8.5399999999999991</v>
      </c>
      <c r="D3619">
        <v>8.7799999999999994</v>
      </c>
    </row>
    <row r="3620" spans="2:4" x14ac:dyDescent="0.25">
      <c r="B3620" s="261">
        <v>43421.416666666664</v>
      </c>
      <c r="C3620">
        <v>7.25</v>
      </c>
      <c r="D3620">
        <v>8.7899999999999991</v>
      </c>
    </row>
    <row r="3621" spans="2:4" x14ac:dyDescent="0.25">
      <c r="B3621" s="261">
        <v>43421.458333333336</v>
      </c>
      <c r="C3621">
        <v>-3.72</v>
      </c>
      <c r="D3621">
        <v>8.51</v>
      </c>
    </row>
    <row r="3622" spans="2:4" x14ac:dyDescent="0.25">
      <c r="B3622" s="261">
        <v>43421.5</v>
      </c>
      <c r="C3622">
        <v>0.45</v>
      </c>
      <c r="D3622">
        <v>8.69</v>
      </c>
    </row>
    <row r="3623" spans="2:4" x14ac:dyDescent="0.25">
      <c r="B3623" s="261">
        <v>43421.541666666664</v>
      </c>
      <c r="C3623">
        <v>7.34</v>
      </c>
      <c r="D3623">
        <v>8.73</v>
      </c>
    </row>
    <row r="3624" spans="2:4" x14ac:dyDescent="0.25">
      <c r="B3624" s="261">
        <v>43421.583333333336</v>
      </c>
      <c r="C3624">
        <v>17.2</v>
      </c>
      <c r="D3624">
        <v>9.36</v>
      </c>
    </row>
    <row r="3625" spans="2:4" x14ac:dyDescent="0.25">
      <c r="B3625" s="261">
        <v>43421.625</v>
      </c>
      <c r="C3625">
        <v>9.84</v>
      </c>
      <c r="D3625">
        <v>9.67</v>
      </c>
    </row>
    <row r="3626" spans="2:4" x14ac:dyDescent="0.25">
      <c r="B3626" s="261">
        <v>43421.666666666664</v>
      </c>
      <c r="C3626">
        <v>9.81</v>
      </c>
      <c r="D3626">
        <v>9.49</v>
      </c>
    </row>
    <row r="3627" spans="2:4" x14ac:dyDescent="0.25">
      <c r="B3627" s="261">
        <v>43421.708333333336</v>
      </c>
      <c r="C3627">
        <v>6.59</v>
      </c>
      <c r="D3627">
        <v>9.23</v>
      </c>
    </row>
    <row r="3628" spans="2:4" x14ac:dyDescent="0.25">
      <c r="B3628" s="261">
        <v>43421.75</v>
      </c>
      <c r="C3628">
        <v>10.3</v>
      </c>
      <c r="D3628">
        <v>9.01</v>
      </c>
    </row>
    <row r="3629" spans="2:4" x14ac:dyDescent="0.25">
      <c r="B3629" s="261">
        <v>43421.791666666664</v>
      </c>
      <c r="C3629">
        <v>8.6</v>
      </c>
      <c r="D3629">
        <v>8.43</v>
      </c>
    </row>
    <row r="3630" spans="2:4" x14ac:dyDescent="0.25">
      <c r="B3630" s="261">
        <v>43421.833333333336</v>
      </c>
      <c r="C3630">
        <v>2.5299999999999998</v>
      </c>
      <c r="D3630">
        <v>7.94</v>
      </c>
    </row>
    <row r="3631" spans="2:4" x14ac:dyDescent="0.25">
      <c r="B3631" s="261">
        <v>43421.875</v>
      </c>
      <c r="C3631">
        <v>8.19</v>
      </c>
      <c r="D3631">
        <v>7.58</v>
      </c>
    </row>
    <row r="3632" spans="2:4" x14ac:dyDescent="0.25">
      <c r="B3632" s="261">
        <v>43421.916666666664</v>
      </c>
      <c r="C3632">
        <v>3.8</v>
      </c>
      <c r="D3632">
        <v>7.22</v>
      </c>
    </row>
    <row r="3633" spans="2:4" x14ac:dyDescent="0.25">
      <c r="B3633" s="261">
        <v>43421.958333333336</v>
      </c>
      <c r="C3633">
        <v>1.49</v>
      </c>
      <c r="D3633">
        <v>6.88</v>
      </c>
    </row>
    <row r="3634" spans="2:4" x14ac:dyDescent="0.25">
      <c r="B3634" s="261">
        <v>43422</v>
      </c>
      <c r="C3634">
        <v>10.4</v>
      </c>
      <c r="D3634">
        <v>6.63</v>
      </c>
    </row>
    <row r="3635" spans="2:4" x14ac:dyDescent="0.25">
      <c r="B3635" s="261">
        <v>43422.041666666664</v>
      </c>
      <c r="C3635">
        <v>4.99</v>
      </c>
      <c r="D3635">
        <v>6.6</v>
      </c>
    </row>
    <row r="3636" spans="2:4" x14ac:dyDescent="0.25">
      <c r="B3636" s="261">
        <v>43422.083333333336</v>
      </c>
      <c r="C3636">
        <v>9.92</v>
      </c>
      <c r="D3636">
        <v>6.79</v>
      </c>
    </row>
    <row r="3637" spans="2:4" x14ac:dyDescent="0.25">
      <c r="B3637" s="261">
        <v>43422.125</v>
      </c>
      <c r="C3637">
        <v>5.22</v>
      </c>
      <c r="D3637">
        <v>6.53</v>
      </c>
    </row>
    <row r="3638" spans="2:4" x14ac:dyDescent="0.25">
      <c r="B3638" s="261">
        <v>43422.166666666664</v>
      </c>
      <c r="C3638">
        <v>6.69</v>
      </c>
      <c r="D3638">
        <v>6.52</v>
      </c>
    </row>
    <row r="3639" spans="2:4" x14ac:dyDescent="0.25">
      <c r="B3639" s="261">
        <v>43422.208333333336</v>
      </c>
      <c r="C3639">
        <v>6.47</v>
      </c>
      <c r="D3639">
        <v>6.28</v>
      </c>
    </row>
    <row r="3640" spans="2:4" x14ac:dyDescent="0.25">
      <c r="B3640" s="261">
        <v>43422.25</v>
      </c>
      <c r="C3640">
        <v>3.64</v>
      </c>
      <c r="D3640">
        <v>6.17</v>
      </c>
    </row>
    <row r="3641" spans="2:4" x14ac:dyDescent="0.25">
      <c r="B3641" s="261">
        <v>43422.291666666664</v>
      </c>
      <c r="C3641">
        <v>2.5</v>
      </c>
      <c r="D3641">
        <v>6.12</v>
      </c>
    </row>
    <row r="3642" spans="2:4" x14ac:dyDescent="0.25">
      <c r="B3642" s="261">
        <v>43422.333333333336</v>
      </c>
      <c r="C3642">
        <v>10.6</v>
      </c>
      <c r="D3642">
        <v>6.53</v>
      </c>
    </row>
    <row r="3643" spans="2:4" x14ac:dyDescent="0.25">
      <c r="B3643" s="261">
        <v>43422.375</v>
      </c>
      <c r="C3643">
        <v>9.83</v>
      </c>
      <c r="D3643">
        <v>6.63</v>
      </c>
    </row>
    <row r="3644" spans="2:4" x14ac:dyDescent="0.25">
      <c r="B3644" s="261">
        <v>43422.416666666664</v>
      </c>
      <c r="C3644">
        <v>9.07</v>
      </c>
      <c r="D3644">
        <v>6.73</v>
      </c>
    </row>
    <row r="3645" spans="2:4" x14ac:dyDescent="0.25">
      <c r="B3645" s="261">
        <v>43422.458333333336</v>
      </c>
      <c r="C3645">
        <v>-1.04</v>
      </c>
      <c r="D3645">
        <v>6.81</v>
      </c>
    </row>
    <row r="3646" spans="2:4" x14ac:dyDescent="0.25">
      <c r="B3646" s="261">
        <v>43422.5</v>
      </c>
      <c r="C3646">
        <v>-2.2599999999999998</v>
      </c>
      <c r="D3646">
        <v>6.7</v>
      </c>
    </row>
    <row r="3647" spans="2:4" x14ac:dyDescent="0.25">
      <c r="B3647" s="261">
        <v>43422.541666666664</v>
      </c>
      <c r="C3647">
        <v>3.83</v>
      </c>
      <c r="D3647">
        <v>6.55</v>
      </c>
    </row>
    <row r="3648" spans="2:4" x14ac:dyDescent="0.25">
      <c r="B3648" s="261">
        <v>43422.583333333336</v>
      </c>
      <c r="C3648">
        <v>3.44</v>
      </c>
      <c r="D3648">
        <v>6.02</v>
      </c>
    </row>
    <row r="3649" spans="2:4" x14ac:dyDescent="0.25">
      <c r="B3649" s="261">
        <v>43422.625</v>
      </c>
      <c r="C3649">
        <v>13.8</v>
      </c>
      <c r="D3649">
        <v>6.16</v>
      </c>
    </row>
    <row r="3650" spans="2:4" x14ac:dyDescent="0.25">
      <c r="B3650" s="261">
        <v>43422.666666666664</v>
      </c>
      <c r="C3650">
        <v>10.9</v>
      </c>
      <c r="D3650">
        <v>6.23</v>
      </c>
    </row>
    <row r="3651" spans="2:4" x14ac:dyDescent="0.25">
      <c r="B3651" s="261">
        <v>43422.708333333336</v>
      </c>
      <c r="C3651">
        <v>9.5299999999999994</v>
      </c>
      <c r="D3651">
        <v>6.34</v>
      </c>
    </row>
    <row r="3652" spans="2:4" x14ac:dyDescent="0.25">
      <c r="B3652" s="261">
        <v>43422.75</v>
      </c>
      <c r="C3652">
        <v>7.89</v>
      </c>
      <c r="D3652">
        <v>6.25</v>
      </c>
    </row>
    <row r="3653" spans="2:4" x14ac:dyDescent="0.25">
      <c r="B3653" s="261">
        <v>43422.791666666664</v>
      </c>
      <c r="C3653">
        <v>6.12</v>
      </c>
      <c r="D3653">
        <v>6.12</v>
      </c>
    </row>
    <row r="3654" spans="2:4" x14ac:dyDescent="0.25">
      <c r="B3654" s="261">
        <v>43422.833333333336</v>
      </c>
      <c r="C3654">
        <v>1.34</v>
      </c>
      <c r="D3654">
        <v>6.08</v>
      </c>
    </row>
    <row r="3655" spans="2:4" x14ac:dyDescent="0.25">
      <c r="B3655" s="261">
        <v>43422.875</v>
      </c>
      <c r="C3655">
        <v>10.3</v>
      </c>
      <c r="D3655">
        <v>6.16</v>
      </c>
    </row>
    <row r="3656" spans="2:4" x14ac:dyDescent="0.25">
      <c r="B3656" s="261">
        <v>43422.916666666664</v>
      </c>
      <c r="C3656">
        <v>9.8000000000000007</v>
      </c>
      <c r="D3656">
        <v>6.41</v>
      </c>
    </row>
    <row r="3657" spans="2:4" x14ac:dyDescent="0.25">
      <c r="B3657" s="261">
        <v>43422.958333333336</v>
      </c>
      <c r="C3657">
        <v>4.1100000000000003</v>
      </c>
      <c r="D3657">
        <v>6.51</v>
      </c>
    </row>
    <row r="3658" spans="2:4" x14ac:dyDescent="0.25">
      <c r="B3658" s="261">
        <v>43423</v>
      </c>
      <c r="C3658">
        <v>12.3</v>
      </c>
      <c r="D3658">
        <v>6.59</v>
      </c>
    </row>
    <row r="3659" spans="2:4" x14ac:dyDescent="0.25">
      <c r="B3659" s="261">
        <v>43423.041666666664</v>
      </c>
      <c r="C3659">
        <v>11.3</v>
      </c>
      <c r="D3659">
        <v>6.84</v>
      </c>
    </row>
    <row r="3660" spans="2:4" x14ac:dyDescent="0.25">
      <c r="B3660" s="261">
        <v>43423.083333333336</v>
      </c>
      <c r="C3660">
        <v>7.81</v>
      </c>
      <c r="D3660">
        <v>6.76</v>
      </c>
    </row>
    <row r="3661" spans="2:4" x14ac:dyDescent="0.25">
      <c r="B3661" s="261">
        <v>43423.125</v>
      </c>
      <c r="C3661">
        <v>4.7699999999999996</v>
      </c>
      <c r="D3661">
        <v>6.73</v>
      </c>
    </row>
    <row r="3662" spans="2:4" x14ac:dyDescent="0.25">
      <c r="B3662" s="261">
        <v>43423.166666666664</v>
      </c>
      <c r="C3662">
        <v>5.7</v>
      </c>
      <c r="D3662">
        <v>6.66</v>
      </c>
    </row>
    <row r="3663" spans="2:4" x14ac:dyDescent="0.25">
      <c r="B3663" s="261">
        <v>43423.208333333336</v>
      </c>
      <c r="C3663">
        <v>0.33</v>
      </c>
      <c r="D3663">
        <v>6.42</v>
      </c>
    </row>
    <row r="3664" spans="2:4" x14ac:dyDescent="0.25">
      <c r="B3664" s="261">
        <v>43423.25</v>
      </c>
      <c r="C3664">
        <v>-0.13</v>
      </c>
      <c r="D3664">
        <v>6.26</v>
      </c>
    </row>
    <row r="3665" spans="2:4" x14ac:dyDescent="0.25">
      <c r="B3665" s="261">
        <v>43423.291666666664</v>
      </c>
      <c r="C3665">
        <v>-3.89</v>
      </c>
      <c r="D3665">
        <v>6.02</v>
      </c>
    </row>
    <row r="3666" spans="2:4" x14ac:dyDescent="0.25">
      <c r="B3666" s="261">
        <v>43423.333333333336</v>
      </c>
      <c r="C3666">
        <v>6.65</v>
      </c>
      <c r="D3666">
        <v>5.87</v>
      </c>
    </row>
    <row r="3667" spans="2:4" x14ac:dyDescent="0.25">
      <c r="B3667" s="261">
        <v>43423.375</v>
      </c>
      <c r="C3667">
        <v>9.1300000000000008</v>
      </c>
      <c r="D3667">
        <v>5.9</v>
      </c>
    </row>
    <row r="3668" spans="2:4" x14ac:dyDescent="0.25">
      <c r="B3668" s="261">
        <v>43423.416666666664</v>
      </c>
      <c r="C3668">
        <v>4.26</v>
      </c>
      <c r="D3668">
        <v>5.76</v>
      </c>
    </row>
    <row r="3669" spans="2:4" x14ac:dyDescent="0.25">
      <c r="B3669" s="261">
        <v>43423.458333333336</v>
      </c>
      <c r="C3669">
        <v>17.399999999999999</v>
      </c>
      <c r="D3669">
        <v>6.56</v>
      </c>
    </row>
    <row r="3670" spans="2:4" x14ac:dyDescent="0.25">
      <c r="B3670" s="261">
        <v>43423.5</v>
      </c>
      <c r="C3670">
        <v>-2.29</v>
      </c>
      <c r="D3670">
        <v>6.59</v>
      </c>
    </row>
    <row r="3671" spans="2:4" x14ac:dyDescent="0.25">
      <c r="B3671" s="261">
        <v>43423.541666666664</v>
      </c>
      <c r="C3671">
        <v>9.9700000000000006</v>
      </c>
      <c r="D3671">
        <v>6.87</v>
      </c>
    </row>
    <row r="3672" spans="2:4" x14ac:dyDescent="0.25">
      <c r="B3672" s="261">
        <v>43423.583333333336</v>
      </c>
      <c r="C3672">
        <v>11.5</v>
      </c>
      <c r="D3672">
        <v>7.22</v>
      </c>
    </row>
    <row r="3673" spans="2:4" x14ac:dyDescent="0.25">
      <c r="B3673" s="261">
        <v>43423.625</v>
      </c>
      <c r="C3673">
        <v>4.6100000000000003</v>
      </c>
      <c r="D3673">
        <v>6.81</v>
      </c>
    </row>
    <row r="3674" spans="2:4" x14ac:dyDescent="0.25">
      <c r="B3674" s="261">
        <v>43423.666666666664</v>
      </c>
      <c r="C3674">
        <v>9.4</v>
      </c>
      <c r="D3674">
        <v>6.73</v>
      </c>
    </row>
    <row r="3675" spans="2:4" x14ac:dyDescent="0.25">
      <c r="B3675" s="261">
        <v>43423.708333333336</v>
      </c>
      <c r="C3675">
        <v>10.199999999999999</v>
      </c>
      <c r="D3675">
        <v>6.72</v>
      </c>
    </row>
    <row r="3676" spans="2:4" x14ac:dyDescent="0.25">
      <c r="B3676" s="261">
        <v>43423.75</v>
      </c>
      <c r="C3676">
        <v>16.3</v>
      </c>
      <c r="D3676">
        <v>7.06</v>
      </c>
    </row>
    <row r="3677" spans="2:4" x14ac:dyDescent="0.25">
      <c r="B3677" s="261">
        <v>43423.791666666664</v>
      </c>
      <c r="C3677">
        <v>1.92</v>
      </c>
      <c r="D3677">
        <v>6.83</v>
      </c>
    </row>
    <row r="3678" spans="2:4" x14ac:dyDescent="0.25">
      <c r="B3678" s="261">
        <v>43423.833333333336</v>
      </c>
      <c r="C3678">
        <v>8.94</v>
      </c>
      <c r="D3678">
        <v>7.09</v>
      </c>
    </row>
    <row r="3679" spans="2:4" x14ac:dyDescent="0.25">
      <c r="B3679" s="261">
        <v>43423.875</v>
      </c>
      <c r="C3679">
        <v>8.01</v>
      </c>
      <c r="D3679">
        <v>6.97</v>
      </c>
    </row>
    <row r="3680" spans="2:4" x14ac:dyDescent="0.25">
      <c r="B3680" s="261">
        <v>43423.916666666664</v>
      </c>
      <c r="C3680">
        <v>3.38</v>
      </c>
      <c r="D3680">
        <v>6.67</v>
      </c>
    </row>
    <row r="3681" spans="2:4" x14ac:dyDescent="0.25">
      <c r="B3681" s="261">
        <v>43423.958333333336</v>
      </c>
      <c r="C3681">
        <v>4.59</v>
      </c>
      <c r="D3681">
        <v>6.67</v>
      </c>
    </row>
    <row r="3682" spans="2:4" x14ac:dyDescent="0.25">
      <c r="B3682" s="261">
        <v>43424</v>
      </c>
      <c r="C3682">
        <v>6.1</v>
      </c>
      <c r="D3682">
        <v>6.39</v>
      </c>
    </row>
    <row r="3683" spans="2:4" x14ac:dyDescent="0.25">
      <c r="B3683" s="261">
        <v>43424.041666666664</v>
      </c>
      <c r="C3683">
        <v>0.31</v>
      </c>
      <c r="D3683">
        <v>5.91</v>
      </c>
    </row>
    <row r="3684" spans="2:4" x14ac:dyDescent="0.25">
      <c r="B3684" s="261">
        <v>43424.083333333336</v>
      </c>
      <c r="C3684">
        <v>8.09</v>
      </c>
      <c r="D3684">
        <v>5.92</v>
      </c>
    </row>
    <row r="3685" spans="2:4" x14ac:dyDescent="0.25">
      <c r="B3685" s="261">
        <v>43424.125</v>
      </c>
      <c r="C3685">
        <v>8.3000000000000007</v>
      </c>
      <c r="D3685">
        <v>6.09</v>
      </c>
    </row>
    <row r="3686" spans="2:4" x14ac:dyDescent="0.25">
      <c r="B3686" s="261">
        <v>43424.166666666664</v>
      </c>
      <c r="C3686">
        <v>7.82</v>
      </c>
      <c r="D3686">
        <v>6.17</v>
      </c>
    </row>
    <row r="3687" spans="2:4" x14ac:dyDescent="0.25">
      <c r="B3687" s="261">
        <v>43424.208333333336</v>
      </c>
      <c r="C3687">
        <v>5.59</v>
      </c>
      <c r="D3687">
        <v>6.39</v>
      </c>
    </row>
    <row r="3688" spans="2:4" x14ac:dyDescent="0.25">
      <c r="B3688" s="261">
        <v>43424.25</v>
      </c>
      <c r="C3688">
        <v>-1.06</v>
      </c>
      <c r="D3688">
        <v>6.36</v>
      </c>
    </row>
    <row r="3689" spans="2:4" x14ac:dyDescent="0.25">
      <c r="B3689" s="261">
        <v>43424.291666666664</v>
      </c>
      <c r="C3689">
        <v>8.9499999999999993</v>
      </c>
      <c r="D3689">
        <v>6.91</v>
      </c>
    </row>
    <row r="3690" spans="2:4" x14ac:dyDescent="0.25">
      <c r="B3690" s="261">
        <v>43424.333333333336</v>
      </c>
      <c r="C3690">
        <v>8.8000000000000007</v>
      </c>
      <c r="D3690">
        <v>7.05</v>
      </c>
    </row>
    <row r="3691" spans="2:4" x14ac:dyDescent="0.25">
      <c r="B3691" s="261">
        <v>43424.375</v>
      </c>
      <c r="C3691">
        <v>8.5</v>
      </c>
      <c r="D3691">
        <v>7.06</v>
      </c>
    </row>
    <row r="3692" spans="2:4" x14ac:dyDescent="0.25">
      <c r="B3692" s="261">
        <v>43424.416666666664</v>
      </c>
      <c r="C3692">
        <v>10.1</v>
      </c>
      <c r="D3692">
        <v>7.39</v>
      </c>
    </row>
    <row r="3693" spans="2:4" x14ac:dyDescent="0.25">
      <c r="B3693" s="261">
        <v>43424.458333333336</v>
      </c>
      <c r="C3693">
        <v>8.2799999999999994</v>
      </c>
      <c r="D3693">
        <v>7.06</v>
      </c>
    </row>
    <row r="3694" spans="2:4" x14ac:dyDescent="0.25">
      <c r="B3694" s="261">
        <v>43424.5</v>
      </c>
      <c r="C3694">
        <v>5.35</v>
      </c>
      <c r="D3694">
        <v>7.44</v>
      </c>
    </row>
    <row r="3695" spans="2:4" x14ac:dyDescent="0.25">
      <c r="B3695" s="261">
        <v>43424.541666666664</v>
      </c>
      <c r="C3695">
        <v>10.7</v>
      </c>
      <c r="D3695">
        <v>7.5</v>
      </c>
    </row>
    <row r="3696" spans="2:4" x14ac:dyDescent="0.25">
      <c r="B3696" s="261">
        <v>43424.583333333336</v>
      </c>
      <c r="C3696">
        <v>7.78</v>
      </c>
      <c r="D3696">
        <v>7.34</v>
      </c>
    </row>
    <row r="3697" spans="2:4" x14ac:dyDescent="0.25">
      <c r="B3697" s="261">
        <v>43424.625</v>
      </c>
      <c r="C3697">
        <v>10.75</v>
      </c>
      <c r="D3697">
        <v>7.63</v>
      </c>
    </row>
    <row r="3698" spans="2:4" x14ac:dyDescent="0.25">
      <c r="B3698" s="261">
        <v>43424.666666666664</v>
      </c>
      <c r="C3698">
        <v>1.18</v>
      </c>
      <c r="D3698">
        <v>7.28</v>
      </c>
    </row>
    <row r="3699" spans="2:4" x14ac:dyDescent="0.25">
      <c r="B3699" s="261">
        <v>43424.708333333336</v>
      </c>
      <c r="C3699">
        <v>11.8</v>
      </c>
      <c r="D3699">
        <v>7.3</v>
      </c>
    </row>
    <row r="3700" spans="2:4" x14ac:dyDescent="0.25">
      <c r="B3700" s="261">
        <v>43424.75</v>
      </c>
      <c r="C3700">
        <v>20.7</v>
      </c>
      <c r="D3700">
        <v>7.46</v>
      </c>
    </row>
    <row r="3701" spans="2:4" x14ac:dyDescent="0.25">
      <c r="B3701" s="261">
        <v>43424.791666666664</v>
      </c>
      <c r="C3701">
        <v>14.5</v>
      </c>
      <c r="D3701">
        <v>7.95</v>
      </c>
    </row>
    <row r="3702" spans="2:4" x14ac:dyDescent="0.25">
      <c r="B3702" s="261">
        <v>43424.833333333336</v>
      </c>
      <c r="C3702">
        <v>16.899999999999999</v>
      </c>
      <c r="D3702">
        <v>8.23</v>
      </c>
    </row>
    <row r="3703" spans="2:4" x14ac:dyDescent="0.25">
      <c r="B3703" s="261">
        <v>43424.875</v>
      </c>
      <c r="C3703">
        <v>8.74</v>
      </c>
      <c r="D3703">
        <v>8.2100000000000009</v>
      </c>
    </row>
    <row r="3704" spans="2:4" x14ac:dyDescent="0.25">
      <c r="B3704" s="261">
        <v>43424.916666666664</v>
      </c>
      <c r="C3704">
        <v>15.2</v>
      </c>
      <c r="D3704">
        <v>8.68</v>
      </c>
    </row>
    <row r="3705" spans="2:4" x14ac:dyDescent="0.25">
      <c r="B3705" s="261">
        <v>43424.958333333336</v>
      </c>
      <c r="C3705">
        <v>9.77</v>
      </c>
      <c r="D3705">
        <v>8.8800000000000008</v>
      </c>
    </row>
    <row r="3706" spans="2:4" x14ac:dyDescent="0.25">
      <c r="B3706" s="261">
        <v>43425</v>
      </c>
      <c r="C3706">
        <v>15.4</v>
      </c>
      <c r="D3706">
        <v>9.27</v>
      </c>
    </row>
    <row r="3707" spans="2:4" x14ac:dyDescent="0.25">
      <c r="B3707" s="261">
        <v>43425.041666666664</v>
      </c>
      <c r="C3707">
        <v>7.8</v>
      </c>
      <c r="D3707">
        <v>9.56</v>
      </c>
    </row>
    <row r="3708" spans="2:4" x14ac:dyDescent="0.25">
      <c r="B3708" s="261">
        <v>43425.083333333336</v>
      </c>
      <c r="C3708">
        <v>2.81</v>
      </c>
      <c r="D3708">
        <v>9.35</v>
      </c>
    </row>
    <row r="3709" spans="2:4" x14ac:dyDescent="0.25">
      <c r="B3709" s="261">
        <v>43425.125</v>
      </c>
      <c r="C3709">
        <v>7.24</v>
      </c>
      <c r="D3709">
        <v>9.2899999999999991</v>
      </c>
    </row>
    <row r="3710" spans="2:4" x14ac:dyDescent="0.25">
      <c r="B3710" s="261">
        <v>43425.166666666664</v>
      </c>
      <c r="C3710">
        <v>4.29</v>
      </c>
      <c r="D3710">
        <v>9.11</v>
      </c>
    </row>
    <row r="3711" spans="2:4" x14ac:dyDescent="0.25">
      <c r="B3711" s="261">
        <v>43425.208333333336</v>
      </c>
      <c r="C3711">
        <v>10.6</v>
      </c>
      <c r="D3711">
        <v>9.32</v>
      </c>
    </row>
    <row r="3712" spans="2:4" x14ac:dyDescent="0.25">
      <c r="B3712" s="261">
        <v>43425.25</v>
      </c>
      <c r="C3712">
        <v>12.9</v>
      </c>
      <c r="D3712">
        <v>9.89</v>
      </c>
    </row>
    <row r="3713" spans="2:4" x14ac:dyDescent="0.25">
      <c r="B3713" s="261">
        <v>43425.291666666664</v>
      </c>
      <c r="C3713">
        <v>15.5</v>
      </c>
      <c r="D3713">
        <v>10.1</v>
      </c>
    </row>
    <row r="3714" spans="2:4" x14ac:dyDescent="0.25">
      <c r="B3714" s="261">
        <v>43425.333333333336</v>
      </c>
      <c r="C3714">
        <v>8.11</v>
      </c>
      <c r="D3714">
        <v>10.199999999999999</v>
      </c>
    </row>
    <row r="3715" spans="2:4" x14ac:dyDescent="0.25">
      <c r="B3715" s="261">
        <v>43425.375</v>
      </c>
      <c r="C3715">
        <v>6.9</v>
      </c>
      <c r="D3715">
        <v>10.1</v>
      </c>
    </row>
    <row r="3716" spans="2:4" x14ac:dyDescent="0.25">
      <c r="B3716" s="261">
        <v>43425.416666666664</v>
      </c>
      <c r="C3716">
        <v>8.58</v>
      </c>
      <c r="D3716">
        <v>10.1</v>
      </c>
    </row>
    <row r="3717" spans="2:4" x14ac:dyDescent="0.25">
      <c r="B3717" s="261">
        <v>43425.458333333336</v>
      </c>
      <c r="C3717">
        <v>8.9700000000000006</v>
      </c>
      <c r="D3717">
        <v>10.3</v>
      </c>
    </row>
    <row r="3718" spans="2:4" x14ac:dyDescent="0.25">
      <c r="B3718" s="261">
        <v>43425.5</v>
      </c>
      <c r="C3718">
        <v>33.299999999999997</v>
      </c>
      <c r="D3718">
        <v>11.4</v>
      </c>
    </row>
    <row r="3719" spans="2:4" x14ac:dyDescent="0.25">
      <c r="B3719" s="261">
        <v>43425.541666666664</v>
      </c>
      <c r="C3719">
        <v>17.3</v>
      </c>
      <c r="D3719">
        <v>11.7</v>
      </c>
    </row>
    <row r="3720" spans="2:4" x14ac:dyDescent="0.25">
      <c r="B3720" s="261">
        <v>43425.583333333336</v>
      </c>
      <c r="C3720">
        <v>32.6</v>
      </c>
      <c r="D3720">
        <v>12.5</v>
      </c>
    </row>
    <row r="3721" spans="2:4" x14ac:dyDescent="0.25">
      <c r="B3721" s="261">
        <v>43425.625</v>
      </c>
      <c r="C3721">
        <v>-2.93</v>
      </c>
      <c r="D3721">
        <v>12</v>
      </c>
    </row>
    <row r="3722" spans="2:4" x14ac:dyDescent="0.25">
      <c r="B3722" s="261">
        <v>43425.666666666664</v>
      </c>
      <c r="C3722">
        <v>6.7</v>
      </c>
      <c r="D3722">
        <v>12.2</v>
      </c>
    </row>
    <row r="3723" spans="2:4" x14ac:dyDescent="0.25">
      <c r="B3723" s="261">
        <v>43425.708333333336</v>
      </c>
      <c r="C3723">
        <v>9.57</v>
      </c>
      <c r="D3723">
        <v>12.1</v>
      </c>
    </row>
    <row r="3724" spans="2:4" x14ac:dyDescent="0.25">
      <c r="B3724" s="261">
        <v>43425.75</v>
      </c>
      <c r="C3724">
        <v>10.6</v>
      </c>
      <c r="D3724">
        <v>11.6</v>
      </c>
    </row>
    <row r="3725" spans="2:4" x14ac:dyDescent="0.25">
      <c r="B3725" s="261">
        <v>43425.791666666664</v>
      </c>
      <c r="C3725">
        <v>5.01</v>
      </c>
      <c r="D3725">
        <v>11.25</v>
      </c>
    </row>
    <row r="3726" spans="2:4" x14ac:dyDescent="0.25">
      <c r="B3726" s="261">
        <v>43425.833333333336</v>
      </c>
      <c r="C3726">
        <v>5.6</v>
      </c>
      <c r="D3726">
        <v>10.8</v>
      </c>
    </row>
    <row r="3727" spans="2:4" x14ac:dyDescent="0.25">
      <c r="B3727" s="261">
        <v>43425.875</v>
      </c>
      <c r="C3727">
        <v>6.71</v>
      </c>
      <c r="D3727">
        <v>10.7</v>
      </c>
    </row>
    <row r="3728" spans="2:4" x14ac:dyDescent="0.25">
      <c r="B3728" s="261">
        <v>43425.916666666664</v>
      </c>
      <c r="C3728">
        <v>11.3</v>
      </c>
      <c r="D3728">
        <v>10.5</v>
      </c>
    </row>
    <row r="3729" spans="2:4" x14ac:dyDescent="0.25">
      <c r="B3729" s="261">
        <v>43425.958333333336</v>
      </c>
      <c r="C3729">
        <v>11</v>
      </c>
      <c r="D3729">
        <v>10.5</v>
      </c>
    </row>
    <row r="3730" spans="2:4" x14ac:dyDescent="0.25">
      <c r="B3730" s="261">
        <v>43426</v>
      </c>
      <c r="C3730">
        <v>7.3</v>
      </c>
      <c r="D3730">
        <v>10.199999999999999</v>
      </c>
    </row>
    <row r="3731" spans="2:4" x14ac:dyDescent="0.25">
      <c r="B3731" s="261">
        <v>43426.041666666664</v>
      </c>
      <c r="C3731">
        <v>12.5</v>
      </c>
      <c r="D3731">
        <v>10.4</v>
      </c>
    </row>
    <row r="3732" spans="2:4" x14ac:dyDescent="0.25">
      <c r="B3732" s="261">
        <v>43426.083333333336</v>
      </c>
      <c r="C3732">
        <v>15.1</v>
      </c>
      <c r="D3732">
        <v>10.9</v>
      </c>
    </row>
    <row r="3733" spans="2:4" x14ac:dyDescent="0.25">
      <c r="B3733" s="261">
        <v>43426.125</v>
      </c>
      <c r="C3733">
        <v>25.5</v>
      </c>
      <c r="D3733">
        <v>11.6</v>
      </c>
    </row>
    <row r="3734" spans="2:4" x14ac:dyDescent="0.25">
      <c r="B3734" s="261">
        <v>43426.166666666664</v>
      </c>
      <c r="C3734">
        <v>20.2</v>
      </c>
      <c r="D3734">
        <v>12.3</v>
      </c>
    </row>
    <row r="3735" spans="2:4" x14ac:dyDescent="0.25">
      <c r="B3735" s="261">
        <v>43426.208333333336</v>
      </c>
      <c r="C3735">
        <v>16.600000000000001</v>
      </c>
      <c r="D3735">
        <v>12.6</v>
      </c>
    </row>
    <row r="3736" spans="2:4" x14ac:dyDescent="0.25">
      <c r="B3736" s="261">
        <v>43426.25</v>
      </c>
      <c r="C3736">
        <v>16.600000000000001</v>
      </c>
      <c r="D3736">
        <v>12.7</v>
      </c>
    </row>
    <row r="3737" spans="2:4" x14ac:dyDescent="0.25">
      <c r="B3737" s="261">
        <v>43426.291666666664</v>
      </c>
      <c r="C3737">
        <v>28</v>
      </c>
      <c r="D3737">
        <v>13.3</v>
      </c>
    </row>
    <row r="3738" spans="2:4" x14ac:dyDescent="0.25">
      <c r="B3738" s="261">
        <v>43426.333333333336</v>
      </c>
      <c r="C3738">
        <v>21.5</v>
      </c>
      <c r="D3738">
        <v>14</v>
      </c>
    </row>
    <row r="3739" spans="2:4" x14ac:dyDescent="0.25">
      <c r="B3739" s="261">
        <v>43426.375</v>
      </c>
      <c r="C3739">
        <v>7.49</v>
      </c>
      <c r="D3739">
        <v>14.1</v>
      </c>
    </row>
    <row r="3740" spans="2:4" x14ac:dyDescent="0.25">
      <c r="B3740" s="261">
        <v>43426.416666666664</v>
      </c>
      <c r="C3740">
        <v>13.7</v>
      </c>
      <c r="D3740">
        <v>14.4</v>
      </c>
    </row>
    <row r="3741" spans="2:4" x14ac:dyDescent="0.25">
      <c r="B3741" s="261">
        <v>43426.458333333336</v>
      </c>
      <c r="C3741">
        <v>37.700000000000003</v>
      </c>
      <c r="D3741">
        <v>15.6</v>
      </c>
    </row>
    <row r="3742" spans="2:4" x14ac:dyDescent="0.25">
      <c r="B3742" s="261">
        <v>43426.5</v>
      </c>
      <c r="C3742">
        <v>65</v>
      </c>
      <c r="D3742">
        <v>17</v>
      </c>
    </row>
    <row r="3743" spans="2:4" x14ac:dyDescent="0.25">
      <c r="B3743" s="261">
        <v>43426.541666666664</v>
      </c>
      <c r="C3743">
        <v>100</v>
      </c>
      <c r="D3743">
        <v>20.5</v>
      </c>
    </row>
    <row r="3744" spans="2:4" x14ac:dyDescent="0.25">
      <c r="B3744" s="261">
        <v>43426.583333333336</v>
      </c>
      <c r="C3744">
        <v>160</v>
      </c>
      <c r="D3744">
        <v>25.7</v>
      </c>
    </row>
    <row r="3745" spans="2:4" x14ac:dyDescent="0.25">
      <c r="B3745" s="261">
        <v>43426.625</v>
      </c>
      <c r="C3745">
        <v>172</v>
      </c>
      <c r="D3745">
        <v>32.9</v>
      </c>
    </row>
    <row r="3746" spans="2:4" x14ac:dyDescent="0.25">
      <c r="B3746" s="261">
        <v>43426.666666666664</v>
      </c>
      <c r="C3746">
        <v>200</v>
      </c>
      <c r="D3746">
        <v>41</v>
      </c>
    </row>
    <row r="3747" spans="2:4" x14ac:dyDescent="0.25">
      <c r="B3747" s="261">
        <v>43426.708333333336</v>
      </c>
      <c r="C3747">
        <v>255</v>
      </c>
      <c r="D3747">
        <v>51</v>
      </c>
    </row>
    <row r="3748" spans="2:4" x14ac:dyDescent="0.25">
      <c r="B3748" s="261">
        <v>43426.75</v>
      </c>
      <c r="C3748">
        <v>205</v>
      </c>
      <c r="D3748">
        <v>58.9</v>
      </c>
    </row>
    <row r="3749" spans="2:4" x14ac:dyDescent="0.25">
      <c r="B3749" s="261">
        <v>43426.791666666664</v>
      </c>
      <c r="C3749">
        <v>146</v>
      </c>
      <c r="D3749">
        <v>64.3</v>
      </c>
    </row>
    <row r="3750" spans="2:4" x14ac:dyDescent="0.25">
      <c r="B3750" s="261">
        <v>43426.833333333336</v>
      </c>
      <c r="C3750">
        <v>89.1</v>
      </c>
      <c r="D3750">
        <v>67.7</v>
      </c>
    </row>
    <row r="3751" spans="2:4" x14ac:dyDescent="0.25">
      <c r="B3751" s="261">
        <v>43426.875</v>
      </c>
      <c r="C3751">
        <v>76.900000000000006</v>
      </c>
      <c r="D3751">
        <v>70</v>
      </c>
    </row>
    <row r="3752" spans="2:4" x14ac:dyDescent="0.25">
      <c r="B3752" s="261">
        <v>43426.916666666664</v>
      </c>
      <c r="C3752">
        <v>64.599999999999994</v>
      </c>
      <c r="D3752">
        <v>71.900000000000006</v>
      </c>
    </row>
    <row r="3753" spans="2:4" x14ac:dyDescent="0.25">
      <c r="B3753" s="261">
        <v>43426.958333333336</v>
      </c>
      <c r="C3753">
        <v>55.5</v>
      </c>
      <c r="D3753">
        <v>73.75</v>
      </c>
    </row>
    <row r="3754" spans="2:4" x14ac:dyDescent="0.25">
      <c r="B3754" s="261">
        <v>43427</v>
      </c>
      <c r="C3754">
        <v>34.799999999999997</v>
      </c>
      <c r="D3754">
        <v>74.900000000000006</v>
      </c>
    </row>
    <row r="3755" spans="2:4" x14ac:dyDescent="0.25">
      <c r="B3755" s="261">
        <v>43427.041666666664</v>
      </c>
      <c r="C3755">
        <v>35.6</v>
      </c>
      <c r="D3755">
        <v>75.099999999999994</v>
      </c>
    </row>
    <row r="3756" spans="2:4" x14ac:dyDescent="0.25">
      <c r="B3756" s="261">
        <v>43427.083333333336</v>
      </c>
      <c r="C3756">
        <v>56</v>
      </c>
      <c r="D3756">
        <v>77.2</v>
      </c>
    </row>
    <row r="3757" spans="2:4" x14ac:dyDescent="0.25">
      <c r="B3757" s="261">
        <v>43427.125</v>
      </c>
      <c r="C3757">
        <v>151</v>
      </c>
      <c r="D3757">
        <v>82.7</v>
      </c>
    </row>
    <row r="3758" spans="2:4" x14ac:dyDescent="0.25">
      <c r="B3758" s="261">
        <v>43427.166666666664</v>
      </c>
      <c r="C3758">
        <v>222</v>
      </c>
      <c r="D3758">
        <v>90.9</v>
      </c>
    </row>
    <row r="3759" spans="2:4" x14ac:dyDescent="0.25">
      <c r="B3759" s="261">
        <v>43427.208333333336</v>
      </c>
      <c r="C3759">
        <v>209</v>
      </c>
      <c r="D3759">
        <v>98.7</v>
      </c>
    </row>
    <row r="3760" spans="2:4" x14ac:dyDescent="0.25">
      <c r="B3760" s="261">
        <v>43427.25</v>
      </c>
      <c r="C3760">
        <v>208</v>
      </c>
      <c r="D3760">
        <v>107</v>
      </c>
    </row>
    <row r="3761" spans="2:4" x14ac:dyDescent="0.25">
      <c r="B3761" s="261">
        <v>43427.291666666664</v>
      </c>
      <c r="C3761">
        <v>189</v>
      </c>
      <c r="D3761">
        <v>114</v>
      </c>
    </row>
    <row r="3762" spans="2:4" x14ac:dyDescent="0.25">
      <c r="B3762" s="261">
        <v>43427.333333333336</v>
      </c>
      <c r="C3762">
        <v>171</v>
      </c>
      <c r="D3762">
        <v>120</v>
      </c>
    </row>
    <row r="3763" spans="2:4" x14ac:dyDescent="0.25">
      <c r="B3763" s="261">
        <v>43427.375</v>
      </c>
      <c r="C3763">
        <v>115</v>
      </c>
      <c r="D3763">
        <v>126</v>
      </c>
    </row>
    <row r="3764" spans="2:4" x14ac:dyDescent="0.25">
      <c r="B3764" s="261">
        <v>43427.416666666664</v>
      </c>
      <c r="C3764">
        <v>99.7</v>
      </c>
      <c r="D3764">
        <v>130</v>
      </c>
    </row>
    <row r="3765" spans="2:4" x14ac:dyDescent="0.25">
      <c r="B3765" s="261">
        <v>43427.458333333336</v>
      </c>
      <c r="C3765">
        <v>104</v>
      </c>
      <c r="D3765">
        <v>133</v>
      </c>
    </row>
    <row r="3766" spans="2:4" x14ac:dyDescent="0.25">
      <c r="B3766" s="261">
        <v>43427.5</v>
      </c>
      <c r="C3766">
        <v>71.400000000000006</v>
      </c>
      <c r="D3766">
        <v>134</v>
      </c>
    </row>
    <row r="3767" spans="2:4" x14ac:dyDescent="0.25">
      <c r="B3767" s="261">
        <v>43427.541666666664</v>
      </c>
      <c r="C3767">
        <v>54.3</v>
      </c>
      <c r="D3767">
        <v>132</v>
      </c>
    </row>
    <row r="3768" spans="2:4" x14ac:dyDescent="0.25">
      <c r="B3768" s="261">
        <v>43427.583333333336</v>
      </c>
      <c r="C3768">
        <v>11.2</v>
      </c>
      <c r="D3768">
        <v>127</v>
      </c>
    </row>
    <row r="3769" spans="2:4" x14ac:dyDescent="0.25">
      <c r="B3769" s="261">
        <v>43427.625</v>
      </c>
      <c r="C3769">
        <v>14.2</v>
      </c>
      <c r="D3769">
        <v>120</v>
      </c>
    </row>
    <row r="3770" spans="2:4" x14ac:dyDescent="0.25">
      <c r="B3770" s="261">
        <v>43427.666666666664</v>
      </c>
      <c r="C3770">
        <v>29.4</v>
      </c>
      <c r="D3770">
        <v>114</v>
      </c>
    </row>
    <row r="3771" spans="2:4" x14ac:dyDescent="0.25">
      <c r="B3771" s="261">
        <v>43427.708333333336</v>
      </c>
      <c r="C3771">
        <v>28.3</v>
      </c>
      <c r="D3771">
        <v>104</v>
      </c>
    </row>
    <row r="3772" spans="2:4" x14ac:dyDescent="0.25">
      <c r="B3772" s="261">
        <v>43427.75</v>
      </c>
      <c r="C3772">
        <v>7.89</v>
      </c>
      <c r="D3772">
        <v>95.25</v>
      </c>
    </row>
    <row r="3773" spans="2:4" x14ac:dyDescent="0.25">
      <c r="B3773" s="261">
        <v>43427.791666666664</v>
      </c>
      <c r="C3773">
        <v>14.4</v>
      </c>
      <c r="D3773">
        <v>88.9</v>
      </c>
    </row>
    <row r="3774" spans="2:4" x14ac:dyDescent="0.25">
      <c r="B3774" s="261">
        <v>43427.833333333336</v>
      </c>
      <c r="C3774">
        <v>12</v>
      </c>
      <c r="D3774">
        <v>85.1</v>
      </c>
    </row>
    <row r="3775" spans="2:4" x14ac:dyDescent="0.25">
      <c r="B3775" s="261">
        <v>43427.875</v>
      </c>
      <c r="C3775">
        <v>11.4</v>
      </c>
      <c r="D3775">
        <v>82.1</v>
      </c>
    </row>
    <row r="3776" spans="2:4" x14ac:dyDescent="0.25">
      <c r="B3776" s="261">
        <v>43427.916666666664</v>
      </c>
      <c r="C3776">
        <v>17</v>
      </c>
      <c r="D3776">
        <v>79.900000000000006</v>
      </c>
    </row>
    <row r="3777" spans="2:4" x14ac:dyDescent="0.25">
      <c r="B3777" s="261">
        <v>43427.958333333336</v>
      </c>
      <c r="C3777">
        <v>18.2</v>
      </c>
      <c r="D3777">
        <v>78.2</v>
      </c>
    </row>
    <row r="3778" spans="2:4" x14ac:dyDescent="0.25">
      <c r="B3778" s="261">
        <v>43428</v>
      </c>
      <c r="C3778">
        <v>18.2</v>
      </c>
      <c r="D3778">
        <v>77.5</v>
      </c>
    </row>
    <row r="3779" spans="2:4" x14ac:dyDescent="0.25">
      <c r="B3779" s="261">
        <v>43428.041666666664</v>
      </c>
      <c r="C3779">
        <v>14.1</v>
      </c>
      <c r="D3779">
        <v>76.7</v>
      </c>
    </row>
    <row r="3780" spans="2:4" x14ac:dyDescent="0.25">
      <c r="B3780" s="261">
        <v>43428.083333333336</v>
      </c>
      <c r="C3780">
        <v>18.7</v>
      </c>
      <c r="D3780">
        <v>75</v>
      </c>
    </row>
    <row r="3781" spans="2:4" x14ac:dyDescent="0.25">
      <c r="B3781" s="261">
        <v>43428.125</v>
      </c>
      <c r="C3781">
        <v>13.1</v>
      </c>
      <c r="D3781">
        <v>68.900000000000006</v>
      </c>
    </row>
    <row r="3782" spans="2:4" x14ac:dyDescent="0.25">
      <c r="B3782" s="261">
        <v>43428.166666666664</v>
      </c>
      <c r="C3782">
        <v>12.7</v>
      </c>
      <c r="D3782">
        <v>60.2</v>
      </c>
    </row>
    <row r="3783" spans="2:4" x14ac:dyDescent="0.25">
      <c r="B3783" s="261">
        <v>43428.208333333336</v>
      </c>
      <c r="C3783">
        <v>12.8</v>
      </c>
      <c r="D3783">
        <v>52</v>
      </c>
    </row>
    <row r="3784" spans="2:4" x14ac:dyDescent="0.25">
      <c r="B3784" s="261">
        <v>43428.25</v>
      </c>
      <c r="C3784">
        <v>10.1</v>
      </c>
      <c r="D3784">
        <v>43.7</v>
      </c>
    </row>
    <row r="3785" spans="2:4" x14ac:dyDescent="0.25">
      <c r="B3785" s="261">
        <v>43428.291666666664</v>
      </c>
      <c r="C3785">
        <v>5.48</v>
      </c>
      <c r="D3785">
        <v>36.4</v>
      </c>
    </row>
    <row r="3786" spans="2:4" x14ac:dyDescent="0.25">
      <c r="B3786" s="261">
        <v>43428.333333333336</v>
      </c>
      <c r="C3786">
        <v>7.93</v>
      </c>
      <c r="D3786">
        <v>29.7</v>
      </c>
    </row>
    <row r="3787" spans="2:4" x14ac:dyDescent="0.25">
      <c r="B3787" s="261">
        <v>43428.375</v>
      </c>
      <c r="C3787">
        <v>12.3</v>
      </c>
      <c r="D3787">
        <v>25.6</v>
      </c>
    </row>
    <row r="3788" spans="2:4" x14ac:dyDescent="0.25">
      <c r="B3788" s="261">
        <v>43428.416666666664</v>
      </c>
      <c r="C3788">
        <v>1.39</v>
      </c>
      <c r="D3788">
        <v>21.6</v>
      </c>
    </row>
    <row r="3789" spans="2:4" x14ac:dyDescent="0.25">
      <c r="B3789" s="261">
        <v>43428.458333333336</v>
      </c>
      <c r="C3789">
        <v>10.9</v>
      </c>
      <c r="D3789">
        <v>17.8</v>
      </c>
    </row>
    <row r="3790" spans="2:4" x14ac:dyDescent="0.25">
      <c r="B3790" s="261">
        <v>43428.5</v>
      </c>
      <c r="C3790">
        <v>9.9</v>
      </c>
      <c r="D3790">
        <v>15.3</v>
      </c>
    </row>
    <row r="3791" spans="2:4" x14ac:dyDescent="0.25">
      <c r="B3791" s="261">
        <v>43428.541666666664</v>
      </c>
      <c r="C3791">
        <v>2.57</v>
      </c>
      <c r="D3791">
        <v>13.3</v>
      </c>
    </row>
    <row r="3792" spans="2:4" x14ac:dyDescent="0.25">
      <c r="B3792" s="261">
        <v>43428.583333333336</v>
      </c>
      <c r="C3792">
        <v>1.7</v>
      </c>
      <c r="D3792">
        <v>12.9</v>
      </c>
    </row>
    <row r="3793" spans="2:4" x14ac:dyDescent="0.25">
      <c r="B3793" s="261">
        <v>43428.625</v>
      </c>
      <c r="C3793">
        <v>10.9</v>
      </c>
      <c r="D3793">
        <v>12.9</v>
      </c>
    </row>
    <row r="3794" spans="2:4" x14ac:dyDescent="0.25">
      <c r="B3794" s="261">
        <v>43428.666666666664</v>
      </c>
      <c r="C3794">
        <v>14.9</v>
      </c>
      <c r="D3794">
        <v>12.3</v>
      </c>
    </row>
    <row r="3795" spans="2:4" x14ac:dyDescent="0.25">
      <c r="B3795" s="261">
        <v>43428.708333333336</v>
      </c>
      <c r="C3795">
        <v>10.8</v>
      </c>
      <c r="D3795">
        <v>11.5</v>
      </c>
    </row>
    <row r="3796" spans="2:4" x14ac:dyDescent="0.25">
      <c r="B3796" s="261">
        <v>43428.75</v>
      </c>
      <c r="C3796">
        <v>13</v>
      </c>
      <c r="D3796">
        <v>11.7</v>
      </c>
    </row>
    <row r="3797" spans="2:4" x14ac:dyDescent="0.25">
      <c r="B3797" s="261">
        <v>43428.791666666664</v>
      </c>
      <c r="C3797">
        <v>4</v>
      </c>
      <c r="D3797">
        <v>11.2</v>
      </c>
    </row>
    <row r="3798" spans="2:4" x14ac:dyDescent="0.25">
      <c r="B3798" s="261">
        <v>43428.833333333336</v>
      </c>
      <c r="C3798">
        <v>6.32</v>
      </c>
      <c r="D3798">
        <v>10.9</v>
      </c>
    </row>
    <row r="3799" spans="2:4" x14ac:dyDescent="0.25">
      <c r="B3799" s="261">
        <v>43428.875</v>
      </c>
      <c r="C3799">
        <v>12.7</v>
      </c>
      <c r="D3799">
        <v>10.8</v>
      </c>
    </row>
    <row r="3800" spans="2:4" x14ac:dyDescent="0.25">
      <c r="B3800" s="261">
        <v>43428.916666666664</v>
      </c>
      <c r="C3800">
        <v>12.9</v>
      </c>
      <c r="D3800">
        <v>10.5</v>
      </c>
    </row>
    <row r="3801" spans="2:4" x14ac:dyDescent="0.25">
      <c r="B3801" s="261">
        <v>43428.958333333336</v>
      </c>
      <c r="C3801">
        <v>10.9</v>
      </c>
      <c r="D3801">
        <v>10.1</v>
      </c>
    </row>
    <row r="3802" spans="2:4" x14ac:dyDescent="0.25">
      <c r="B3802" s="261">
        <v>43429</v>
      </c>
      <c r="C3802">
        <v>4.53</v>
      </c>
      <c r="D3802">
        <v>9.5299999999999994</v>
      </c>
    </row>
    <row r="3803" spans="2:4" x14ac:dyDescent="0.25">
      <c r="B3803" s="261">
        <v>43429.041666666664</v>
      </c>
      <c r="C3803">
        <v>5.56</v>
      </c>
      <c r="D3803">
        <v>9.16</v>
      </c>
    </row>
    <row r="3804" spans="2:4" x14ac:dyDescent="0.25">
      <c r="B3804" s="261">
        <v>43429.083333333336</v>
      </c>
      <c r="C3804">
        <v>8.8000000000000007</v>
      </c>
      <c r="D3804">
        <v>8.74</v>
      </c>
    </row>
    <row r="3805" spans="2:4" x14ac:dyDescent="0.25">
      <c r="B3805" s="261">
        <v>43429.125</v>
      </c>
      <c r="C3805">
        <v>2.44</v>
      </c>
      <c r="D3805">
        <v>8.2799999999999994</v>
      </c>
    </row>
    <row r="3806" spans="2:4" x14ac:dyDescent="0.25">
      <c r="B3806" s="261">
        <v>43429.166666666664</v>
      </c>
      <c r="C3806">
        <v>2.33</v>
      </c>
      <c r="D3806">
        <v>7.86</v>
      </c>
    </row>
    <row r="3807" spans="2:4" x14ac:dyDescent="0.25">
      <c r="B3807" s="261">
        <v>43429.208333333336</v>
      </c>
      <c r="C3807">
        <v>4.32</v>
      </c>
      <c r="D3807">
        <v>7.49</v>
      </c>
    </row>
    <row r="3808" spans="2:4" x14ac:dyDescent="0.25">
      <c r="B3808" s="261">
        <v>43429.25</v>
      </c>
      <c r="C3808">
        <v>10.199999999999999</v>
      </c>
      <c r="D3808">
        <v>7.49</v>
      </c>
    </row>
    <row r="3809" spans="2:4" x14ac:dyDescent="0.25">
      <c r="B3809" s="261">
        <v>43429.291666666664</v>
      </c>
      <c r="C3809">
        <v>11.8</v>
      </c>
      <c r="D3809">
        <v>7.8</v>
      </c>
    </row>
    <row r="3810" spans="2:4" x14ac:dyDescent="0.25">
      <c r="B3810" s="261">
        <v>43429.333333333336</v>
      </c>
      <c r="C3810">
        <v>15.5</v>
      </c>
      <c r="D3810">
        <v>8.3000000000000007</v>
      </c>
    </row>
    <row r="3811" spans="2:4" x14ac:dyDescent="0.25">
      <c r="B3811" s="261">
        <v>43429.375</v>
      </c>
      <c r="C3811">
        <v>10.7</v>
      </c>
      <c r="D3811">
        <v>8.43</v>
      </c>
    </row>
    <row r="3812" spans="2:4" x14ac:dyDescent="0.25">
      <c r="B3812" s="261">
        <v>43429.416666666664</v>
      </c>
      <c r="C3812">
        <v>7.88</v>
      </c>
      <c r="D3812">
        <v>8.6999999999999993</v>
      </c>
    </row>
    <row r="3813" spans="2:4" x14ac:dyDescent="0.25">
      <c r="B3813" s="261">
        <v>43429.458333333336</v>
      </c>
      <c r="C3813">
        <v>-0.67</v>
      </c>
      <c r="D3813">
        <v>8.26</v>
      </c>
    </row>
    <row r="3814" spans="2:4" x14ac:dyDescent="0.25">
      <c r="B3814" s="261">
        <v>43429.5</v>
      </c>
      <c r="C3814">
        <v>7.84</v>
      </c>
      <c r="D3814">
        <v>8.19</v>
      </c>
    </row>
    <row r="3815" spans="2:4" x14ac:dyDescent="0.25">
      <c r="B3815" s="261">
        <v>43429.541666666664</v>
      </c>
      <c r="C3815">
        <v>11.4</v>
      </c>
      <c r="D3815">
        <v>8.5399999999999991</v>
      </c>
    </row>
    <row r="3816" spans="2:4" x14ac:dyDescent="0.25">
      <c r="B3816" s="261">
        <v>43429.583333333336</v>
      </c>
      <c r="C3816">
        <v>12.6</v>
      </c>
      <c r="D3816">
        <v>9.0500000000000007</v>
      </c>
    </row>
    <row r="3817" spans="2:4" x14ac:dyDescent="0.25">
      <c r="B3817" s="261">
        <v>43429.625</v>
      </c>
      <c r="C3817">
        <v>16.399999999999999</v>
      </c>
      <c r="D3817">
        <v>9.25</v>
      </c>
    </row>
    <row r="3818" spans="2:4" x14ac:dyDescent="0.25">
      <c r="B3818" s="261">
        <v>43429.666666666664</v>
      </c>
      <c r="C3818">
        <v>4.47</v>
      </c>
      <c r="D3818">
        <v>8.8800000000000008</v>
      </c>
    </row>
    <row r="3819" spans="2:4" x14ac:dyDescent="0.25">
      <c r="B3819" s="261">
        <v>43429.708333333336</v>
      </c>
      <c r="C3819">
        <v>2.1800000000000002</v>
      </c>
      <c r="D3819">
        <v>8.51</v>
      </c>
    </row>
    <row r="3820" spans="2:4" x14ac:dyDescent="0.25">
      <c r="B3820" s="261">
        <v>43429.75</v>
      </c>
      <c r="C3820">
        <v>11.6</v>
      </c>
      <c r="D3820">
        <v>8.44</v>
      </c>
    </row>
    <row r="3821" spans="2:4" x14ac:dyDescent="0.25">
      <c r="B3821" s="261">
        <v>43429.791666666664</v>
      </c>
      <c r="C3821">
        <v>12.5</v>
      </c>
      <c r="D3821">
        <v>8.61</v>
      </c>
    </row>
    <row r="3822" spans="2:4" x14ac:dyDescent="0.25">
      <c r="B3822" s="261">
        <v>43429.833333333336</v>
      </c>
      <c r="C3822">
        <v>15.9</v>
      </c>
      <c r="D3822">
        <v>8.9600000000000009</v>
      </c>
    </row>
    <row r="3823" spans="2:4" x14ac:dyDescent="0.25">
      <c r="B3823" s="261">
        <v>43429.875</v>
      </c>
      <c r="C3823">
        <v>9.09</v>
      </c>
      <c r="D3823">
        <v>8.76</v>
      </c>
    </row>
    <row r="3824" spans="2:4" x14ac:dyDescent="0.25">
      <c r="B3824" s="261">
        <v>43429.916666666664</v>
      </c>
      <c r="C3824">
        <v>5.79</v>
      </c>
      <c r="D3824">
        <v>8.42</v>
      </c>
    </row>
    <row r="3825" spans="2:4" x14ac:dyDescent="0.25">
      <c r="B3825" s="261">
        <v>43429.958333333336</v>
      </c>
      <c r="C3825">
        <v>15.1</v>
      </c>
      <c r="D3825">
        <v>8.5299999999999994</v>
      </c>
    </row>
    <row r="3826" spans="2:4" x14ac:dyDescent="0.25">
      <c r="B3826" s="261">
        <v>43430</v>
      </c>
      <c r="C3826">
        <v>4.8600000000000003</v>
      </c>
      <c r="D3826">
        <v>8.51</v>
      </c>
    </row>
    <row r="3827" spans="2:4" x14ac:dyDescent="0.25">
      <c r="B3827" s="261">
        <v>43430.041666666664</v>
      </c>
      <c r="C3827">
        <v>13.8</v>
      </c>
      <c r="D3827">
        <v>8.82</v>
      </c>
    </row>
    <row r="3828" spans="2:4" x14ac:dyDescent="0.25">
      <c r="B3828" s="261">
        <v>43430.083333333336</v>
      </c>
      <c r="C3828">
        <v>3.61</v>
      </c>
      <c r="D3828">
        <v>8.6</v>
      </c>
    </row>
    <row r="3829" spans="2:4" x14ac:dyDescent="0.25">
      <c r="B3829" s="261">
        <v>43430.125</v>
      </c>
      <c r="C3829">
        <v>7.38</v>
      </c>
      <c r="D3829">
        <v>8.77</v>
      </c>
    </row>
    <row r="3830" spans="2:4" x14ac:dyDescent="0.25">
      <c r="B3830" s="261">
        <v>43430.166666666664</v>
      </c>
      <c r="C3830">
        <v>7.92</v>
      </c>
      <c r="D3830">
        <v>8.9700000000000006</v>
      </c>
    </row>
    <row r="3831" spans="2:4" x14ac:dyDescent="0.25">
      <c r="B3831" s="261">
        <v>43430.208333333336</v>
      </c>
      <c r="C3831">
        <v>10.4</v>
      </c>
      <c r="D3831">
        <v>9.2100000000000009</v>
      </c>
    </row>
    <row r="3832" spans="2:4" x14ac:dyDescent="0.25">
      <c r="B3832" s="261">
        <v>43430.25</v>
      </c>
      <c r="C3832">
        <v>6.18</v>
      </c>
      <c r="D3832">
        <v>9.01</v>
      </c>
    </row>
    <row r="3833" spans="2:4" x14ac:dyDescent="0.25">
      <c r="B3833" s="261">
        <v>43430.291666666664</v>
      </c>
      <c r="C3833">
        <v>9.3000000000000007</v>
      </c>
      <c r="D3833">
        <v>9.0399999999999991</v>
      </c>
    </row>
    <row r="3834" spans="2:4" x14ac:dyDescent="0.25">
      <c r="B3834" s="261">
        <v>43430.333333333336</v>
      </c>
      <c r="C3834">
        <v>13.3</v>
      </c>
      <c r="D3834">
        <v>9.07</v>
      </c>
    </row>
    <row r="3835" spans="2:4" x14ac:dyDescent="0.25">
      <c r="B3835" s="261">
        <v>43430.375</v>
      </c>
      <c r="C3835">
        <v>11</v>
      </c>
      <c r="D3835">
        <v>9.17</v>
      </c>
    </row>
    <row r="3836" spans="2:4" x14ac:dyDescent="0.25">
      <c r="B3836" s="261">
        <v>43430.416666666664</v>
      </c>
      <c r="C3836">
        <v>6.23</v>
      </c>
      <c r="D3836">
        <v>9.16</v>
      </c>
    </row>
    <row r="3837" spans="2:4" x14ac:dyDescent="0.25">
      <c r="B3837" s="261">
        <v>43430.458333333336</v>
      </c>
      <c r="C3837">
        <v>3.48</v>
      </c>
      <c r="D3837">
        <v>9.33</v>
      </c>
    </row>
    <row r="3838" spans="2:4" x14ac:dyDescent="0.25">
      <c r="B3838" s="261">
        <v>43430.5</v>
      </c>
      <c r="C3838">
        <v>8.39</v>
      </c>
      <c r="D3838">
        <v>9.39</v>
      </c>
    </row>
    <row r="3839" spans="2:4" x14ac:dyDescent="0.25">
      <c r="B3839" s="261">
        <v>43430.541666666664</v>
      </c>
      <c r="C3839">
        <v>16.75</v>
      </c>
      <c r="D3839">
        <v>9.67</v>
      </c>
    </row>
    <row r="3840" spans="2:4" x14ac:dyDescent="0.25">
      <c r="B3840" s="261">
        <v>43430.583333333336</v>
      </c>
      <c r="C3840">
        <v>6.4</v>
      </c>
      <c r="D3840">
        <v>9.4</v>
      </c>
    </row>
    <row r="3841" spans="2:4" x14ac:dyDescent="0.25">
      <c r="B3841" s="261">
        <v>43430.625</v>
      </c>
      <c r="C3841">
        <v>17</v>
      </c>
      <c r="D3841">
        <v>9.43</v>
      </c>
    </row>
    <row r="3842" spans="2:4" x14ac:dyDescent="0.25">
      <c r="B3842" s="261">
        <v>43430.666666666664</v>
      </c>
      <c r="C3842">
        <v>17.100000000000001</v>
      </c>
      <c r="D3842">
        <v>9.9700000000000006</v>
      </c>
    </row>
    <row r="3843" spans="2:4" x14ac:dyDescent="0.25">
      <c r="B3843" s="261">
        <v>43430.708333333336</v>
      </c>
      <c r="C3843">
        <v>18.3</v>
      </c>
      <c r="D3843">
        <v>10.6</v>
      </c>
    </row>
    <row r="3844" spans="2:4" x14ac:dyDescent="0.25">
      <c r="B3844" s="261">
        <v>43430.75</v>
      </c>
      <c r="C3844">
        <v>20.9</v>
      </c>
      <c r="D3844">
        <v>11</v>
      </c>
    </row>
    <row r="3845" spans="2:4" x14ac:dyDescent="0.25">
      <c r="B3845" s="261">
        <v>43430.791666666664</v>
      </c>
      <c r="C3845">
        <v>14.1</v>
      </c>
      <c r="D3845">
        <v>11</v>
      </c>
    </row>
    <row r="3846" spans="2:4" x14ac:dyDescent="0.25">
      <c r="B3846" s="261">
        <v>43430.833333333336</v>
      </c>
      <c r="C3846">
        <v>22.3</v>
      </c>
      <c r="D3846">
        <v>11.1</v>
      </c>
    </row>
    <row r="3847" spans="2:4" x14ac:dyDescent="0.25">
      <c r="B3847" s="261">
        <v>43430.875</v>
      </c>
      <c r="C3847">
        <v>19.3</v>
      </c>
      <c r="D3847">
        <v>11.5</v>
      </c>
    </row>
    <row r="3848" spans="2:4" x14ac:dyDescent="0.25">
      <c r="B3848" s="261">
        <v>43430.916666666664</v>
      </c>
      <c r="C3848">
        <v>22.4</v>
      </c>
      <c r="D3848">
        <v>12.1</v>
      </c>
    </row>
    <row r="3849" spans="2:4" x14ac:dyDescent="0.25">
      <c r="B3849" s="261">
        <v>43430.958333333336</v>
      </c>
      <c r="C3849">
        <v>14</v>
      </c>
      <c r="D3849">
        <v>12</v>
      </c>
    </row>
    <row r="3850" spans="2:4" x14ac:dyDescent="0.25">
      <c r="B3850" s="261">
        <v>43431</v>
      </c>
      <c r="C3850">
        <v>12.6</v>
      </c>
      <c r="D3850">
        <v>12.4</v>
      </c>
    </row>
    <row r="3851" spans="2:4" x14ac:dyDescent="0.25">
      <c r="B3851" s="261">
        <v>43431.041666666664</v>
      </c>
      <c r="C3851">
        <v>6.19</v>
      </c>
      <c r="D3851">
        <v>12</v>
      </c>
    </row>
    <row r="3852" spans="2:4" x14ac:dyDescent="0.25">
      <c r="B3852" s="261">
        <v>43431.083333333336</v>
      </c>
      <c r="C3852">
        <v>7</v>
      </c>
      <c r="D3852">
        <v>12.1</v>
      </c>
    </row>
    <row r="3853" spans="2:4" x14ac:dyDescent="0.25">
      <c r="B3853" s="261">
        <v>43431.125</v>
      </c>
      <c r="C3853">
        <v>10.4</v>
      </c>
      <c r="D3853">
        <v>12.2</v>
      </c>
    </row>
    <row r="3854" spans="2:4" x14ac:dyDescent="0.25">
      <c r="B3854" s="261">
        <v>43431.166666666664</v>
      </c>
      <c r="C3854">
        <v>5.97</v>
      </c>
      <c r="D3854">
        <v>12.1</v>
      </c>
    </row>
    <row r="3855" spans="2:4" x14ac:dyDescent="0.25">
      <c r="B3855" s="261">
        <v>43431.208333333336</v>
      </c>
      <c r="C3855">
        <v>0.63</v>
      </c>
      <c r="D3855">
        <v>11.7</v>
      </c>
    </row>
    <row r="3856" spans="2:4" x14ac:dyDescent="0.25">
      <c r="B3856" s="261">
        <v>43431.25</v>
      </c>
      <c r="C3856">
        <v>3.1</v>
      </c>
      <c r="D3856">
        <v>11.6</v>
      </c>
    </row>
    <row r="3857" spans="2:4" x14ac:dyDescent="0.25">
      <c r="B3857" s="261">
        <v>43431.291666666664</v>
      </c>
      <c r="C3857">
        <v>10.3</v>
      </c>
      <c r="D3857">
        <v>11.7</v>
      </c>
    </row>
    <row r="3858" spans="2:4" x14ac:dyDescent="0.25">
      <c r="B3858" s="261">
        <v>43431.333333333336</v>
      </c>
      <c r="C3858">
        <v>10.1</v>
      </c>
      <c r="D3858">
        <v>11.7</v>
      </c>
    </row>
    <row r="3859" spans="2:4" x14ac:dyDescent="0.25">
      <c r="B3859" s="261">
        <v>43431.375</v>
      </c>
      <c r="C3859">
        <v>27.4</v>
      </c>
      <c r="D3859">
        <v>12.5</v>
      </c>
    </row>
    <row r="3860" spans="2:4" x14ac:dyDescent="0.25">
      <c r="B3860" s="261">
        <v>43431.416666666664</v>
      </c>
      <c r="C3860">
        <v>44.7</v>
      </c>
      <c r="D3860">
        <v>14.2</v>
      </c>
    </row>
    <row r="3861" spans="2:4" x14ac:dyDescent="0.25">
      <c r="B3861" s="261">
        <v>43431.458333333336</v>
      </c>
      <c r="C3861">
        <v>24.7</v>
      </c>
      <c r="D3861">
        <v>15.2</v>
      </c>
    </row>
    <row r="3862" spans="2:4" x14ac:dyDescent="0.25">
      <c r="B3862" s="261">
        <v>43431.5</v>
      </c>
      <c r="C3862">
        <v>18.8</v>
      </c>
      <c r="D3862">
        <v>15.75</v>
      </c>
    </row>
    <row r="3863" spans="2:4" x14ac:dyDescent="0.25">
      <c r="B3863" s="261">
        <v>43431.541666666664</v>
      </c>
      <c r="C3863">
        <v>11.1</v>
      </c>
      <c r="D3863">
        <v>15.6</v>
      </c>
    </row>
    <row r="3864" spans="2:4" x14ac:dyDescent="0.25">
      <c r="B3864" s="261">
        <v>43431.583333333336</v>
      </c>
      <c r="C3864">
        <v>15.8</v>
      </c>
      <c r="D3864">
        <v>16.100000000000001</v>
      </c>
    </row>
    <row r="3865" spans="2:4" x14ac:dyDescent="0.25">
      <c r="B3865" s="261">
        <v>43431.625</v>
      </c>
      <c r="C3865">
        <v>21.8</v>
      </c>
      <c r="D3865">
        <v>16.25</v>
      </c>
    </row>
    <row r="3866" spans="2:4" x14ac:dyDescent="0.25">
      <c r="B3866" s="261">
        <v>43431.666666666664</v>
      </c>
      <c r="C3866">
        <v>39.4</v>
      </c>
      <c r="D3866">
        <v>17.100000000000001</v>
      </c>
    </row>
    <row r="3867" spans="2:4" x14ac:dyDescent="0.25">
      <c r="B3867" s="261">
        <v>43431.708333333336</v>
      </c>
      <c r="C3867">
        <v>29.3</v>
      </c>
      <c r="D3867">
        <v>17.5</v>
      </c>
    </row>
    <row r="3868" spans="2:4" x14ac:dyDescent="0.25">
      <c r="B3868" s="261">
        <v>43431.75</v>
      </c>
      <c r="C3868">
        <v>26.9</v>
      </c>
      <c r="D3868">
        <v>17.600000000000001</v>
      </c>
    </row>
    <row r="3869" spans="2:4" x14ac:dyDescent="0.25">
      <c r="B3869" s="261">
        <v>43431.791666666664</v>
      </c>
      <c r="C3869">
        <v>24.3</v>
      </c>
      <c r="D3869">
        <v>18</v>
      </c>
    </row>
    <row r="3870" spans="2:4" x14ac:dyDescent="0.25">
      <c r="B3870" s="261">
        <v>43431.833333333336</v>
      </c>
      <c r="C3870">
        <v>22.5</v>
      </c>
      <c r="D3870">
        <v>17.899999999999999</v>
      </c>
    </row>
    <row r="3871" spans="2:4" x14ac:dyDescent="0.25">
      <c r="B3871" s="261">
        <v>43431.875</v>
      </c>
      <c r="C3871">
        <v>31.6</v>
      </c>
      <c r="D3871">
        <v>18.3</v>
      </c>
    </row>
    <row r="3872" spans="2:4" x14ac:dyDescent="0.25">
      <c r="B3872" s="261">
        <v>43431.916666666664</v>
      </c>
      <c r="C3872">
        <v>25.5</v>
      </c>
      <c r="D3872">
        <v>18.399999999999999</v>
      </c>
    </row>
    <row r="3873" spans="2:4" x14ac:dyDescent="0.25">
      <c r="B3873" s="261">
        <v>43431.958333333336</v>
      </c>
      <c r="C3873">
        <v>20.7</v>
      </c>
      <c r="D3873">
        <v>18.600000000000001</v>
      </c>
    </row>
    <row r="3874" spans="2:4" x14ac:dyDescent="0.25">
      <c r="B3874" s="261">
        <v>43432</v>
      </c>
      <c r="C3874">
        <v>32.299999999999997</v>
      </c>
      <c r="D3874">
        <v>19.5</v>
      </c>
    </row>
    <row r="3875" spans="2:4" x14ac:dyDescent="0.25">
      <c r="B3875" s="261">
        <v>43432.041666666664</v>
      </c>
      <c r="C3875">
        <v>20.3</v>
      </c>
      <c r="D3875">
        <v>20</v>
      </c>
    </row>
    <row r="3876" spans="2:4" x14ac:dyDescent="0.25">
      <c r="B3876" s="261">
        <v>43432.083333333336</v>
      </c>
      <c r="C3876">
        <v>12</v>
      </c>
      <c r="D3876">
        <v>20.3</v>
      </c>
    </row>
    <row r="3877" spans="2:4" x14ac:dyDescent="0.25">
      <c r="B3877" s="261">
        <v>43432.125</v>
      </c>
      <c r="C3877">
        <v>20.6</v>
      </c>
      <c r="D3877">
        <v>20.7</v>
      </c>
    </row>
    <row r="3878" spans="2:4" x14ac:dyDescent="0.25">
      <c r="B3878" s="261">
        <v>43432.166666666664</v>
      </c>
      <c r="C3878">
        <v>15.6</v>
      </c>
      <c r="D3878">
        <v>21.1</v>
      </c>
    </row>
    <row r="3879" spans="2:4" x14ac:dyDescent="0.25">
      <c r="B3879" s="261">
        <v>43432.208333333336</v>
      </c>
      <c r="C3879">
        <v>11.9</v>
      </c>
      <c r="D3879">
        <v>21.5</v>
      </c>
    </row>
    <row r="3880" spans="2:4" x14ac:dyDescent="0.25">
      <c r="B3880" s="261">
        <v>43432.25</v>
      </c>
      <c r="C3880">
        <v>11.9</v>
      </c>
      <c r="D3880">
        <v>21.9</v>
      </c>
    </row>
    <row r="3881" spans="2:4" x14ac:dyDescent="0.25">
      <c r="B3881" s="261">
        <v>43432.291666666664</v>
      </c>
      <c r="C3881">
        <v>15.5</v>
      </c>
      <c r="D3881">
        <v>22.1</v>
      </c>
    </row>
    <row r="3882" spans="2:4" x14ac:dyDescent="0.25">
      <c r="B3882" s="261">
        <v>43432.333333333336</v>
      </c>
      <c r="C3882">
        <v>13.5</v>
      </c>
      <c r="D3882">
        <v>22.25</v>
      </c>
    </row>
    <row r="3883" spans="2:4" x14ac:dyDescent="0.25">
      <c r="B3883" s="261">
        <v>43432.375</v>
      </c>
      <c r="C3883">
        <v>21.5</v>
      </c>
      <c r="D3883">
        <v>22.1</v>
      </c>
    </row>
    <row r="3884" spans="2:4" x14ac:dyDescent="0.25">
      <c r="B3884" s="261">
        <v>43432.416666666664</v>
      </c>
      <c r="C3884">
        <v>5.4</v>
      </c>
      <c r="D3884">
        <v>20.5</v>
      </c>
    </row>
    <row r="3885" spans="2:4" x14ac:dyDescent="0.25">
      <c r="B3885" s="261">
        <v>43432.458333333336</v>
      </c>
      <c r="C3885">
        <v>9.9499999999999993</v>
      </c>
      <c r="D3885">
        <v>19.899999999999999</v>
      </c>
    </row>
    <row r="3886" spans="2:4" x14ac:dyDescent="0.25">
      <c r="B3886" s="261">
        <v>43432.5</v>
      </c>
      <c r="C3886">
        <v>11.7</v>
      </c>
      <c r="D3886">
        <v>19.600000000000001</v>
      </c>
    </row>
    <row r="3887" spans="2:4" x14ac:dyDescent="0.25">
      <c r="B3887" s="261">
        <v>43432.541666666664</v>
      </c>
      <c r="C3887">
        <v>-0.88</v>
      </c>
      <c r="D3887">
        <v>19.5</v>
      </c>
    </row>
    <row r="3888" spans="2:4" x14ac:dyDescent="0.25">
      <c r="B3888" s="261">
        <v>43432.583333333336</v>
      </c>
      <c r="C3888">
        <v>7.19</v>
      </c>
      <c r="D3888">
        <v>19</v>
      </c>
    </row>
    <row r="3889" spans="2:4" x14ac:dyDescent="0.25">
      <c r="B3889" s="261">
        <v>43432.625</v>
      </c>
      <c r="C3889">
        <v>7.65</v>
      </c>
      <c r="D3889">
        <v>18.399999999999999</v>
      </c>
    </row>
    <row r="3890" spans="2:4" x14ac:dyDescent="0.25">
      <c r="B3890" s="261">
        <v>43432.666666666664</v>
      </c>
      <c r="C3890">
        <v>0.89</v>
      </c>
      <c r="D3890">
        <v>16.899999999999999</v>
      </c>
    </row>
    <row r="3891" spans="2:4" x14ac:dyDescent="0.25">
      <c r="B3891" s="261">
        <v>43432.708333333336</v>
      </c>
      <c r="C3891">
        <v>9.6199999999999992</v>
      </c>
      <c r="D3891">
        <v>16</v>
      </c>
    </row>
    <row r="3892" spans="2:4" x14ac:dyDescent="0.25">
      <c r="B3892" s="261">
        <v>43432.75</v>
      </c>
      <c r="C3892">
        <v>6.65</v>
      </c>
      <c r="D3892">
        <v>15</v>
      </c>
    </row>
    <row r="3893" spans="2:4" x14ac:dyDescent="0.25">
      <c r="B3893" s="261">
        <v>43432.791666666664</v>
      </c>
      <c r="C3893">
        <v>9.07</v>
      </c>
      <c r="D3893">
        <v>14.4</v>
      </c>
    </row>
    <row r="3894" spans="2:4" x14ac:dyDescent="0.25">
      <c r="B3894" s="261">
        <v>43432.833333333336</v>
      </c>
      <c r="C3894">
        <v>4.2300000000000004</v>
      </c>
      <c r="D3894">
        <v>13.5</v>
      </c>
    </row>
    <row r="3895" spans="2:4" x14ac:dyDescent="0.25">
      <c r="B3895" s="261">
        <v>43432.875</v>
      </c>
      <c r="C3895">
        <v>8.07</v>
      </c>
      <c r="D3895">
        <v>12.4</v>
      </c>
    </row>
    <row r="3896" spans="2:4" x14ac:dyDescent="0.25">
      <c r="B3896" s="261">
        <v>43432.916666666664</v>
      </c>
      <c r="C3896">
        <v>8.0299999999999994</v>
      </c>
      <c r="D3896">
        <v>11.7</v>
      </c>
    </row>
    <row r="3897" spans="2:4" x14ac:dyDescent="0.25">
      <c r="B3897" s="261">
        <v>43432.958333333336</v>
      </c>
      <c r="C3897">
        <v>10.9</v>
      </c>
      <c r="D3897">
        <v>11.3</v>
      </c>
    </row>
    <row r="3898" spans="2:4" x14ac:dyDescent="0.25">
      <c r="B3898" s="261">
        <v>43433</v>
      </c>
      <c r="C3898">
        <v>15.4</v>
      </c>
      <c r="D3898">
        <v>10.6</v>
      </c>
    </row>
    <row r="3899" spans="2:4" x14ac:dyDescent="0.25">
      <c r="B3899" s="261">
        <v>43433.041666666664</v>
      </c>
      <c r="C3899">
        <v>14.4</v>
      </c>
      <c r="D3899">
        <v>10.4</v>
      </c>
    </row>
    <row r="3900" spans="2:4" x14ac:dyDescent="0.25">
      <c r="B3900" s="261">
        <v>43433.083333333336</v>
      </c>
      <c r="C3900">
        <v>11.1</v>
      </c>
      <c r="D3900">
        <v>10.3</v>
      </c>
    </row>
    <row r="3901" spans="2:4" x14ac:dyDescent="0.25">
      <c r="B3901" s="261">
        <v>43433.125</v>
      </c>
      <c r="C3901">
        <v>5.5</v>
      </c>
      <c r="D3901">
        <v>9.67</v>
      </c>
    </row>
    <row r="3902" spans="2:4" x14ac:dyDescent="0.25">
      <c r="B3902" s="261">
        <v>43433.166666666664</v>
      </c>
      <c r="C3902">
        <v>11.3</v>
      </c>
      <c r="D3902">
        <v>9.5</v>
      </c>
    </row>
    <row r="3903" spans="2:4" x14ac:dyDescent="0.25">
      <c r="B3903" s="261">
        <v>43433.208333333336</v>
      </c>
      <c r="C3903">
        <v>7.87</v>
      </c>
      <c r="D3903">
        <v>9.32</v>
      </c>
    </row>
    <row r="3904" spans="2:4" x14ac:dyDescent="0.25">
      <c r="B3904" s="261">
        <v>43433.25</v>
      </c>
      <c r="C3904">
        <v>2.84</v>
      </c>
      <c r="D3904">
        <v>8.92</v>
      </c>
    </row>
    <row r="3905" spans="2:4" x14ac:dyDescent="0.25">
      <c r="B3905" s="261">
        <v>43433.291666666664</v>
      </c>
      <c r="C3905">
        <v>7.96</v>
      </c>
      <c r="D3905">
        <v>8.6300000000000008</v>
      </c>
    </row>
    <row r="3906" spans="2:4" x14ac:dyDescent="0.25">
      <c r="B3906" s="261">
        <v>43433.333333333336</v>
      </c>
      <c r="C3906">
        <v>-4.25</v>
      </c>
      <c r="D3906">
        <v>7.89</v>
      </c>
    </row>
    <row r="3907" spans="2:4" x14ac:dyDescent="0.25">
      <c r="B3907" s="261">
        <v>43433.375</v>
      </c>
      <c r="C3907">
        <v>7.79</v>
      </c>
      <c r="D3907">
        <v>7.34</v>
      </c>
    </row>
    <row r="3908" spans="2:4" x14ac:dyDescent="0.25">
      <c r="B3908" s="261">
        <v>43433.416666666664</v>
      </c>
      <c r="C3908">
        <v>2.73</v>
      </c>
      <c r="D3908">
        <v>7.28</v>
      </c>
    </row>
    <row r="3909" spans="2:4" x14ac:dyDescent="0.25">
      <c r="B3909" s="261">
        <v>43433.458333333336</v>
      </c>
      <c r="C3909">
        <v>6.34</v>
      </c>
      <c r="D3909">
        <v>7.19</v>
      </c>
    </row>
    <row r="3910" spans="2:4" x14ac:dyDescent="0.25">
      <c r="B3910" s="261">
        <v>43433.5</v>
      </c>
      <c r="C3910">
        <v>10.9</v>
      </c>
      <c r="D3910">
        <v>7.17</v>
      </c>
    </row>
    <row r="3911" spans="2:4" x14ac:dyDescent="0.25">
      <c r="B3911" s="261">
        <v>43433.541666666664</v>
      </c>
      <c r="C3911">
        <v>3.03</v>
      </c>
      <c r="D3911">
        <v>7.34</v>
      </c>
    </row>
    <row r="3912" spans="2:4" x14ac:dyDescent="0.25">
      <c r="B3912" s="261">
        <v>43433.583333333336</v>
      </c>
      <c r="C3912">
        <v>0.17</v>
      </c>
      <c r="D3912">
        <v>7</v>
      </c>
    </row>
    <row r="3913" spans="2:4" x14ac:dyDescent="0.25">
      <c r="B3913" s="261">
        <v>43433.625</v>
      </c>
      <c r="C3913">
        <v>7.54</v>
      </c>
      <c r="D3913">
        <v>6.99</v>
      </c>
    </row>
    <row r="3914" spans="2:4" x14ac:dyDescent="0.25">
      <c r="B3914" s="261">
        <v>43433.666666666664</v>
      </c>
      <c r="C3914">
        <v>11.2</v>
      </c>
      <c r="D3914">
        <v>7.45</v>
      </c>
    </row>
    <row r="3915" spans="2:4" x14ac:dyDescent="0.25">
      <c r="B3915" s="261">
        <v>43433.708333333336</v>
      </c>
      <c r="C3915">
        <v>11.8</v>
      </c>
      <c r="D3915">
        <v>7.5</v>
      </c>
    </row>
    <row r="3916" spans="2:4" x14ac:dyDescent="0.25">
      <c r="B3916" s="261">
        <v>43433.75</v>
      </c>
      <c r="C3916">
        <v>7.34</v>
      </c>
      <c r="D3916">
        <v>7.54</v>
      </c>
    </row>
    <row r="3917" spans="2:4" x14ac:dyDescent="0.25">
      <c r="B3917" s="261">
        <v>43433.791666666664</v>
      </c>
      <c r="C3917">
        <v>2.69</v>
      </c>
      <c r="D3917">
        <v>7.28</v>
      </c>
    </row>
    <row r="3918" spans="2:4" x14ac:dyDescent="0.25">
      <c r="B3918" s="261">
        <v>43433.833333333336</v>
      </c>
      <c r="C3918">
        <v>13.2</v>
      </c>
      <c r="D3918">
        <v>7.62</v>
      </c>
    </row>
    <row r="3919" spans="2:4" x14ac:dyDescent="0.25">
      <c r="B3919" s="261">
        <v>43433.875</v>
      </c>
      <c r="C3919">
        <v>7.81</v>
      </c>
      <c r="D3919">
        <v>7.59</v>
      </c>
    </row>
    <row r="3920" spans="2:4" x14ac:dyDescent="0.25">
      <c r="B3920" s="261">
        <v>43433.916666666664</v>
      </c>
      <c r="C3920">
        <v>2.5</v>
      </c>
      <c r="D3920">
        <v>7.35</v>
      </c>
    </row>
    <row r="3921" spans="2:4" x14ac:dyDescent="0.25">
      <c r="B3921" s="261">
        <v>43433.958333333336</v>
      </c>
      <c r="C3921">
        <v>15</v>
      </c>
      <c r="D3921">
        <v>7.55</v>
      </c>
    </row>
    <row r="3922" spans="2:4" x14ac:dyDescent="0.25">
      <c r="B3922" s="261">
        <v>43434</v>
      </c>
      <c r="C3922">
        <v>12.9</v>
      </c>
      <c r="D3922">
        <v>7.45</v>
      </c>
    </row>
    <row r="3923" spans="2:4" x14ac:dyDescent="0.25">
      <c r="B3923" s="261">
        <v>43434.041666666664</v>
      </c>
      <c r="C3923">
        <v>15.6</v>
      </c>
      <c r="D3923">
        <v>7.47</v>
      </c>
    </row>
    <row r="3924" spans="2:4" x14ac:dyDescent="0.25">
      <c r="B3924" s="261">
        <v>43434.083333333336</v>
      </c>
      <c r="C3924">
        <v>10.4</v>
      </c>
      <c r="D3924">
        <v>7.46</v>
      </c>
    </row>
    <row r="3925" spans="2:4" x14ac:dyDescent="0.25">
      <c r="B3925" s="261">
        <v>43434.125</v>
      </c>
      <c r="C3925">
        <v>19.2</v>
      </c>
      <c r="D3925">
        <v>8.0399999999999991</v>
      </c>
    </row>
    <row r="3926" spans="2:4" x14ac:dyDescent="0.25">
      <c r="B3926" s="261">
        <v>43434.166666666664</v>
      </c>
      <c r="C3926">
        <v>14.4</v>
      </c>
      <c r="D3926">
        <v>8.14</v>
      </c>
    </row>
    <row r="3927" spans="2:4" x14ac:dyDescent="0.25">
      <c r="B3927" s="261">
        <v>43434.208333333336</v>
      </c>
      <c r="C3927">
        <v>13.3</v>
      </c>
      <c r="D3927">
        <v>8.35</v>
      </c>
    </row>
    <row r="3928" spans="2:4" x14ac:dyDescent="0.25">
      <c r="B3928" s="261">
        <v>43434.25</v>
      </c>
      <c r="C3928">
        <v>5.52</v>
      </c>
      <c r="D3928">
        <v>8.44</v>
      </c>
    </row>
    <row r="3929" spans="2:4" x14ac:dyDescent="0.25">
      <c r="B3929" s="261">
        <v>43434.291666666664</v>
      </c>
      <c r="C3929">
        <v>9.42</v>
      </c>
      <c r="D3929">
        <v>8.6300000000000008</v>
      </c>
    </row>
    <row r="3930" spans="2:4" x14ac:dyDescent="0.25">
      <c r="B3930" s="261">
        <v>43434.333333333336</v>
      </c>
      <c r="C3930">
        <v>14.1</v>
      </c>
      <c r="D3930">
        <v>9.44</v>
      </c>
    </row>
    <row r="3931" spans="2:4" x14ac:dyDescent="0.25">
      <c r="B3931" s="261">
        <v>43434.375</v>
      </c>
      <c r="C3931">
        <v>10.4</v>
      </c>
      <c r="D3931">
        <v>9.57</v>
      </c>
    </row>
    <row r="3932" spans="2:4" x14ac:dyDescent="0.25">
      <c r="B3932" s="261">
        <v>43434.416666666664</v>
      </c>
      <c r="C3932">
        <v>8.0299999999999994</v>
      </c>
      <c r="D3932">
        <v>9.82</v>
      </c>
    </row>
    <row r="3933" spans="2:4" x14ac:dyDescent="0.25">
      <c r="B3933" s="261">
        <v>43434.458333333336</v>
      </c>
      <c r="C3933">
        <v>17.899999999999999</v>
      </c>
      <c r="D3933">
        <v>10.3</v>
      </c>
    </row>
    <row r="3934" spans="2:4" x14ac:dyDescent="0.25">
      <c r="B3934" s="261">
        <v>43434.5</v>
      </c>
      <c r="C3934">
        <v>12</v>
      </c>
      <c r="D3934">
        <v>10.4</v>
      </c>
    </row>
    <row r="3935" spans="2:4" x14ac:dyDescent="0.25">
      <c r="B3935" s="261">
        <v>43434.541666666664</v>
      </c>
      <c r="C3935">
        <v>4.08</v>
      </c>
      <c r="D3935">
        <v>10.4</v>
      </c>
    </row>
    <row r="3936" spans="2:4" x14ac:dyDescent="0.25">
      <c r="B3936" s="261">
        <v>43434.583333333336</v>
      </c>
      <c r="C3936">
        <v>6.49</v>
      </c>
      <c r="D3936">
        <v>10.8</v>
      </c>
    </row>
    <row r="3937" spans="2:4" x14ac:dyDescent="0.25">
      <c r="B3937" s="261">
        <v>43434.625</v>
      </c>
      <c r="C3937">
        <v>11.9</v>
      </c>
      <c r="D3937">
        <v>11</v>
      </c>
    </row>
    <row r="3938" spans="2:4" x14ac:dyDescent="0.25">
      <c r="B3938" s="261">
        <v>43434.666666666664</v>
      </c>
      <c r="C3938">
        <v>12.9</v>
      </c>
      <c r="D3938">
        <v>11.1</v>
      </c>
    </row>
    <row r="3939" spans="2:4" x14ac:dyDescent="0.25">
      <c r="B3939" s="261">
        <v>43434.708333333336</v>
      </c>
      <c r="C3939">
        <v>12.6</v>
      </c>
      <c r="D3939">
        <v>11.1</v>
      </c>
    </row>
    <row r="3940" spans="2:4" x14ac:dyDescent="0.25">
      <c r="B3940" s="261">
        <v>43434.75</v>
      </c>
      <c r="C3940">
        <v>11.4</v>
      </c>
      <c r="D3940">
        <v>11.3</v>
      </c>
    </row>
    <row r="3941" spans="2:4" x14ac:dyDescent="0.25">
      <c r="B3941" s="261">
        <v>43434.791666666664</v>
      </c>
      <c r="C3941">
        <v>6.68</v>
      </c>
      <c r="D3941">
        <v>11.4</v>
      </c>
    </row>
    <row r="3942" spans="2:4" x14ac:dyDescent="0.25">
      <c r="B3942" s="261">
        <v>43434.833333333336</v>
      </c>
      <c r="C3942">
        <v>12.9</v>
      </c>
      <c r="D3942">
        <v>11.2</v>
      </c>
    </row>
    <row r="3943" spans="2:4" x14ac:dyDescent="0.25">
      <c r="B3943" s="261">
        <v>43434.875</v>
      </c>
      <c r="C3943">
        <v>9.1</v>
      </c>
      <c r="D3943">
        <v>11.2</v>
      </c>
    </row>
    <row r="3944" spans="2:4" x14ac:dyDescent="0.25">
      <c r="B3944" s="261">
        <v>43434.916666666664</v>
      </c>
      <c r="C3944">
        <v>17.3</v>
      </c>
      <c r="D3944">
        <v>11.7</v>
      </c>
    </row>
    <row r="3945" spans="2:4" x14ac:dyDescent="0.25">
      <c r="B3945" s="261">
        <v>43434.958333333336</v>
      </c>
      <c r="C3945">
        <v>10.8</v>
      </c>
      <c r="D3945">
        <v>11.5</v>
      </c>
    </row>
    <row r="3946" spans="2:4" x14ac:dyDescent="0.25">
      <c r="B3946" s="261">
        <v>43435</v>
      </c>
      <c r="C3946">
        <v>16.100000000000001</v>
      </c>
      <c r="D3946">
        <v>11.6</v>
      </c>
    </row>
    <row r="3947" spans="2:4" x14ac:dyDescent="0.25">
      <c r="B3947" s="261">
        <v>43435.041666666664</v>
      </c>
      <c r="C3947">
        <v>16.899999999999999</v>
      </c>
      <c r="D3947">
        <v>11.7</v>
      </c>
    </row>
    <row r="3948" spans="2:4" x14ac:dyDescent="0.25">
      <c r="B3948" s="261">
        <v>43435.083333333336</v>
      </c>
      <c r="C3948">
        <v>10.1</v>
      </c>
      <c r="D3948">
        <v>11.6</v>
      </c>
    </row>
    <row r="3949" spans="2:4" x14ac:dyDescent="0.25">
      <c r="B3949" s="261">
        <v>43435.125</v>
      </c>
      <c r="C3949">
        <v>13.3</v>
      </c>
      <c r="D3949">
        <v>11.4</v>
      </c>
    </row>
    <row r="3950" spans="2:4" x14ac:dyDescent="0.25">
      <c r="B3950" s="261">
        <v>43435.166666666664</v>
      </c>
      <c r="C3950">
        <v>12.1</v>
      </c>
      <c r="D3950">
        <v>11.2</v>
      </c>
    </row>
    <row r="3951" spans="2:4" x14ac:dyDescent="0.25">
      <c r="B3951" s="261">
        <v>43435.208333333336</v>
      </c>
      <c r="C3951">
        <v>5.63</v>
      </c>
      <c r="D3951">
        <v>10.9</v>
      </c>
    </row>
    <row r="3952" spans="2:4" x14ac:dyDescent="0.25">
      <c r="B3952" s="261">
        <v>43435.25</v>
      </c>
      <c r="C3952">
        <v>5.37</v>
      </c>
      <c r="D3952">
        <v>10.8</v>
      </c>
    </row>
    <row r="3953" spans="2:4" x14ac:dyDescent="0.25">
      <c r="B3953" s="261">
        <v>43435.291666666664</v>
      </c>
      <c r="C3953">
        <v>11.1</v>
      </c>
      <c r="D3953">
        <v>11</v>
      </c>
    </row>
    <row r="3954" spans="2:4" x14ac:dyDescent="0.25">
      <c r="B3954" s="261">
        <v>43435.333333333336</v>
      </c>
      <c r="C3954">
        <v>12.4</v>
      </c>
      <c r="D3954">
        <v>11.1</v>
      </c>
    </row>
    <row r="3955" spans="2:4" x14ac:dyDescent="0.25">
      <c r="B3955" s="261">
        <v>43435.375</v>
      </c>
      <c r="C3955">
        <v>19.5</v>
      </c>
      <c r="D3955">
        <v>11.6</v>
      </c>
    </row>
    <row r="3956" spans="2:4" x14ac:dyDescent="0.25">
      <c r="B3956" s="261">
        <v>43435.416666666664</v>
      </c>
      <c r="C3956">
        <v>16.399999999999999</v>
      </c>
      <c r="D3956">
        <v>12</v>
      </c>
    </row>
    <row r="3957" spans="2:4" x14ac:dyDescent="0.25">
      <c r="B3957" s="261">
        <v>43435.458333333336</v>
      </c>
      <c r="C3957">
        <v>16.600000000000001</v>
      </c>
      <c r="D3957">
        <v>12</v>
      </c>
    </row>
    <row r="3958" spans="2:4" x14ac:dyDescent="0.25">
      <c r="B3958" s="261">
        <v>43435.5</v>
      </c>
      <c r="C3958">
        <v>17.7</v>
      </c>
      <c r="D3958">
        <v>12.4</v>
      </c>
    </row>
    <row r="3959" spans="2:4" x14ac:dyDescent="0.25">
      <c r="B3959" s="261">
        <v>43435.541666666664</v>
      </c>
      <c r="C3959">
        <v>12.75</v>
      </c>
      <c r="D3959">
        <v>12.8</v>
      </c>
    </row>
    <row r="3960" spans="2:4" x14ac:dyDescent="0.25">
      <c r="B3960" s="261">
        <v>43435.583333333336</v>
      </c>
      <c r="C3960">
        <v>21</v>
      </c>
      <c r="D3960">
        <v>13.4</v>
      </c>
    </row>
    <row r="3961" spans="2:4" x14ac:dyDescent="0.25">
      <c r="B3961" s="261">
        <v>43435.625</v>
      </c>
      <c r="C3961">
        <v>17.399999999999999</v>
      </c>
      <c r="D3961">
        <v>13.7</v>
      </c>
    </row>
    <row r="3962" spans="2:4" x14ac:dyDescent="0.25">
      <c r="B3962" s="261">
        <v>43435.666666666664</v>
      </c>
      <c r="C3962">
        <v>14.9</v>
      </c>
      <c r="D3962">
        <v>13.8</v>
      </c>
    </row>
    <row r="3963" spans="2:4" x14ac:dyDescent="0.25">
      <c r="B3963" s="261">
        <v>43435.708333333336</v>
      </c>
      <c r="C3963">
        <v>6.73</v>
      </c>
      <c r="D3963">
        <v>13.5</v>
      </c>
    </row>
    <row r="3964" spans="2:4" x14ac:dyDescent="0.25">
      <c r="B3964" s="261">
        <v>43435.75</v>
      </c>
      <c r="C3964">
        <v>14.5</v>
      </c>
      <c r="D3964">
        <v>13.5</v>
      </c>
    </row>
    <row r="3965" spans="2:4" x14ac:dyDescent="0.25">
      <c r="B3965" s="261">
        <v>43435.791666666664</v>
      </c>
      <c r="C3965">
        <v>21.7</v>
      </c>
      <c r="D3965">
        <v>14</v>
      </c>
    </row>
    <row r="3966" spans="2:4" x14ac:dyDescent="0.25">
      <c r="B3966" s="261">
        <v>43435.833333333336</v>
      </c>
      <c r="C3966">
        <v>17</v>
      </c>
      <c r="D3966">
        <v>14.1</v>
      </c>
    </row>
    <row r="3967" spans="2:4" x14ac:dyDescent="0.25">
      <c r="B3967" s="261">
        <v>43435.875</v>
      </c>
      <c r="C3967">
        <v>17.399999999999999</v>
      </c>
      <c r="D3967">
        <v>14.3</v>
      </c>
    </row>
    <row r="3968" spans="2:4" x14ac:dyDescent="0.25">
      <c r="B3968" s="261">
        <v>43435.916666666664</v>
      </c>
      <c r="C3968">
        <v>18.600000000000001</v>
      </c>
      <c r="D3968">
        <v>14.3</v>
      </c>
    </row>
    <row r="3969" spans="2:4" x14ac:dyDescent="0.25">
      <c r="B3969" s="261">
        <v>43435.958333333336</v>
      </c>
      <c r="C3969">
        <v>8.7200000000000006</v>
      </c>
      <c r="D3969">
        <v>14.2</v>
      </c>
    </row>
    <row r="3970" spans="2:4" x14ac:dyDescent="0.25">
      <c r="B3970" s="261">
        <v>43436</v>
      </c>
      <c r="C3970">
        <v>22.6</v>
      </c>
      <c r="D3970">
        <v>14.4</v>
      </c>
    </row>
    <row r="3971" spans="2:4" x14ac:dyDescent="0.25">
      <c r="B3971" s="261">
        <v>43436.041666666664</v>
      </c>
      <c r="C3971">
        <v>12.1</v>
      </c>
      <c r="D3971">
        <v>14.2</v>
      </c>
    </row>
    <row r="3972" spans="2:4" x14ac:dyDescent="0.25">
      <c r="B3972" s="261">
        <v>43436.083333333336</v>
      </c>
      <c r="C3972">
        <v>19.5</v>
      </c>
      <c r="D3972">
        <v>14.6</v>
      </c>
    </row>
    <row r="3973" spans="2:4" x14ac:dyDescent="0.25">
      <c r="B3973" s="261">
        <v>43436.125</v>
      </c>
      <c r="C3973">
        <v>22.5</v>
      </c>
      <c r="D3973">
        <v>14.9</v>
      </c>
    </row>
    <row r="3974" spans="2:4" x14ac:dyDescent="0.25">
      <c r="B3974" s="261">
        <v>43436.166666666664</v>
      </c>
      <c r="C3974">
        <v>17.2</v>
      </c>
      <c r="D3974">
        <v>15.1</v>
      </c>
    </row>
    <row r="3975" spans="2:4" x14ac:dyDescent="0.25">
      <c r="B3975" s="261">
        <v>43436.208333333336</v>
      </c>
      <c r="C3975">
        <v>15.9</v>
      </c>
      <c r="D3975">
        <v>15.5</v>
      </c>
    </row>
    <row r="3976" spans="2:4" x14ac:dyDescent="0.25">
      <c r="B3976" s="261">
        <v>43436.25</v>
      </c>
      <c r="C3976">
        <v>16.7</v>
      </c>
      <c r="D3976">
        <v>16</v>
      </c>
    </row>
    <row r="3977" spans="2:4" x14ac:dyDescent="0.25">
      <c r="B3977" s="261">
        <v>43436.291666666664</v>
      </c>
      <c r="C3977">
        <v>16.2</v>
      </c>
      <c r="D3977">
        <v>16.3</v>
      </c>
    </row>
    <row r="3978" spans="2:4" x14ac:dyDescent="0.25">
      <c r="B3978" s="261">
        <v>43436.333333333336</v>
      </c>
      <c r="C3978">
        <v>17</v>
      </c>
      <c r="D3978">
        <v>16.5</v>
      </c>
    </row>
    <row r="3979" spans="2:4" x14ac:dyDescent="0.25">
      <c r="B3979" s="261">
        <v>43436.375</v>
      </c>
      <c r="C3979">
        <v>6.59</v>
      </c>
      <c r="D3979">
        <v>16.100000000000001</v>
      </c>
    </row>
    <row r="3980" spans="2:4" x14ac:dyDescent="0.25">
      <c r="B3980" s="261">
        <v>43436.416666666664</v>
      </c>
      <c r="C3980">
        <v>11.7</v>
      </c>
      <c r="D3980">
        <v>16.100000000000001</v>
      </c>
    </row>
    <row r="3981" spans="2:4" x14ac:dyDescent="0.25">
      <c r="B3981" s="261">
        <v>43436.458333333336</v>
      </c>
      <c r="C3981">
        <v>12.4</v>
      </c>
      <c r="D3981">
        <v>16.3</v>
      </c>
    </row>
    <row r="3982" spans="2:4" x14ac:dyDescent="0.25">
      <c r="B3982" s="261">
        <v>43436.5</v>
      </c>
      <c r="C3982">
        <v>14.3</v>
      </c>
      <c r="D3982">
        <v>16.5</v>
      </c>
    </row>
    <row r="3983" spans="2:4" x14ac:dyDescent="0.25">
      <c r="B3983" s="261">
        <v>43436.541666666664</v>
      </c>
      <c r="C3983">
        <v>6.39</v>
      </c>
      <c r="D3983">
        <v>16.2</v>
      </c>
    </row>
    <row r="3984" spans="2:4" x14ac:dyDescent="0.25">
      <c r="B3984" s="261">
        <v>43436.583333333336</v>
      </c>
      <c r="C3984">
        <v>29.5</v>
      </c>
      <c r="D3984">
        <v>16.600000000000001</v>
      </c>
    </row>
    <row r="3985" spans="2:4" x14ac:dyDescent="0.25">
      <c r="B3985" s="261">
        <v>43436.625</v>
      </c>
      <c r="C3985">
        <v>13.7</v>
      </c>
      <c r="D3985">
        <v>16.399999999999999</v>
      </c>
    </row>
    <row r="3986" spans="2:4" x14ac:dyDescent="0.25">
      <c r="B3986" s="261">
        <v>43436.666666666664</v>
      </c>
      <c r="C3986">
        <v>15.9</v>
      </c>
      <c r="D3986">
        <v>16.5</v>
      </c>
    </row>
    <row r="3987" spans="2:4" x14ac:dyDescent="0.25">
      <c r="B3987" s="261">
        <v>43436.708333333336</v>
      </c>
      <c r="C3987">
        <v>19.2</v>
      </c>
      <c r="D3987">
        <v>17</v>
      </c>
    </row>
    <row r="3988" spans="2:4" x14ac:dyDescent="0.25">
      <c r="B3988" s="261">
        <v>43436.75</v>
      </c>
      <c r="C3988">
        <v>18.100000000000001</v>
      </c>
      <c r="D3988">
        <v>17.100000000000001</v>
      </c>
    </row>
    <row r="3989" spans="2:4" x14ac:dyDescent="0.25">
      <c r="B3989" s="261">
        <v>43436.791666666664</v>
      </c>
      <c r="C3989">
        <v>20.399999999999999</v>
      </c>
      <c r="D3989">
        <v>16.899999999999999</v>
      </c>
    </row>
    <row r="3990" spans="2:4" x14ac:dyDescent="0.25">
      <c r="B3990" s="261">
        <v>43436.833333333336</v>
      </c>
      <c r="C3990">
        <v>67.7</v>
      </c>
      <c r="D3990">
        <v>18.8</v>
      </c>
    </row>
    <row r="3991" spans="2:4" x14ac:dyDescent="0.25">
      <c r="B3991" s="261">
        <v>43436.875</v>
      </c>
      <c r="C3991">
        <v>67.900000000000006</v>
      </c>
      <c r="D3991">
        <v>20.2</v>
      </c>
    </row>
    <row r="3992" spans="2:4" x14ac:dyDescent="0.25">
      <c r="B3992" s="261">
        <v>43436.916666666664</v>
      </c>
      <c r="C3992">
        <v>42.5</v>
      </c>
      <c r="D3992">
        <v>21.1</v>
      </c>
    </row>
    <row r="3993" spans="2:4" x14ac:dyDescent="0.25">
      <c r="B3993" s="261">
        <v>43436.958333333336</v>
      </c>
      <c r="C3993">
        <v>31.6</v>
      </c>
      <c r="D3993">
        <v>21.9</v>
      </c>
    </row>
    <row r="3994" spans="2:4" x14ac:dyDescent="0.25">
      <c r="B3994" s="261">
        <v>43437</v>
      </c>
      <c r="C3994">
        <v>32.200000000000003</v>
      </c>
      <c r="D3994">
        <v>22.3</v>
      </c>
    </row>
    <row r="3995" spans="2:4" x14ac:dyDescent="0.25">
      <c r="B3995" s="261">
        <v>43437.041666666664</v>
      </c>
      <c r="C3995">
        <v>23.75</v>
      </c>
      <c r="D3995">
        <v>22.7</v>
      </c>
    </row>
    <row r="3996" spans="2:4" x14ac:dyDescent="0.25">
      <c r="B3996" s="261">
        <v>43437.083333333336</v>
      </c>
      <c r="C3996">
        <v>22.9</v>
      </c>
      <c r="D3996">
        <v>22.8</v>
      </c>
    </row>
    <row r="3997" spans="2:4" x14ac:dyDescent="0.25">
      <c r="B3997" s="261">
        <v>43437.125</v>
      </c>
      <c r="C3997">
        <v>33.5</v>
      </c>
      <c r="D3997">
        <v>23.3</v>
      </c>
    </row>
    <row r="3998" spans="2:4" x14ac:dyDescent="0.25">
      <c r="B3998" s="261">
        <v>43437.166666666664</v>
      </c>
      <c r="C3998">
        <v>24.7</v>
      </c>
      <c r="D3998">
        <v>23.5</v>
      </c>
    </row>
    <row r="3999" spans="2:4" x14ac:dyDescent="0.25">
      <c r="B3999" s="261">
        <v>43437.208333333336</v>
      </c>
      <c r="C3999">
        <v>22.9</v>
      </c>
      <c r="D3999">
        <v>23.8</v>
      </c>
    </row>
    <row r="4000" spans="2:4" x14ac:dyDescent="0.25">
      <c r="B4000" s="261">
        <v>43437.25</v>
      </c>
      <c r="C4000">
        <v>21.3</v>
      </c>
      <c r="D4000">
        <v>23.8</v>
      </c>
    </row>
    <row r="4001" spans="2:4" x14ac:dyDescent="0.25">
      <c r="B4001" s="261">
        <v>43437.291666666664</v>
      </c>
      <c r="C4001">
        <v>16.899999999999999</v>
      </c>
      <c r="D4001">
        <v>24</v>
      </c>
    </row>
    <row r="4002" spans="2:4" x14ac:dyDescent="0.25">
      <c r="B4002" s="261">
        <v>43437.333333333336</v>
      </c>
      <c r="C4002">
        <v>26.4</v>
      </c>
      <c r="D4002">
        <v>24.6</v>
      </c>
    </row>
    <row r="4003" spans="2:4" x14ac:dyDescent="0.25">
      <c r="B4003" s="261">
        <v>43437.375</v>
      </c>
      <c r="C4003">
        <v>32.6</v>
      </c>
      <c r="D4003">
        <v>25.8</v>
      </c>
    </row>
    <row r="4004" spans="2:4" x14ac:dyDescent="0.25">
      <c r="B4004" s="261">
        <v>43437.416666666664</v>
      </c>
      <c r="C4004">
        <v>28.5</v>
      </c>
      <c r="D4004">
        <v>26.75</v>
      </c>
    </row>
    <row r="4005" spans="2:4" x14ac:dyDescent="0.25">
      <c r="B4005" s="261">
        <v>43437.458333333336</v>
      </c>
      <c r="C4005">
        <v>22.1</v>
      </c>
      <c r="D4005">
        <v>27.2</v>
      </c>
    </row>
    <row r="4006" spans="2:4" x14ac:dyDescent="0.25">
      <c r="B4006" s="261">
        <v>43437.5</v>
      </c>
      <c r="C4006">
        <v>28.1</v>
      </c>
      <c r="D4006">
        <v>27.9</v>
      </c>
    </row>
    <row r="4007" spans="2:4" x14ac:dyDescent="0.25">
      <c r="B4007" s="261">
        <v>43437.541666666664</v>
      </c>
      <c r="C4007">
        <v>21.4</v>
      </c>
      <c r="D4007">
        <v>28.7</v>
      </c>
    </row>
    <row r="4008" spans="2:4" x14ac:dyDescent="0.25">
      <c r="B4008" s="261">
        <v>43437.583333333336</v>
      </c>
      <c r="C4008">
        <v>32.200000000000003</v>
      </c>
      <c r="D4008">
        <v>29</v>
      </c>
    </row>
    <row r="4009" spans="2:4" x14ac:dyDescent="0.25">
      <c r="B4009" s="261">
        <v>43437.625</v>
      </c>
      <c r="C4009">
        <v>26</v>
      </c>
      <c r="D4009">
        <v>29.7</v>
      </c>
    </row>
    <row r="4010" spans="2:4" x14ac:dyDescent="0.25">
      <c r="B4010" s="261">
        <v>43437.666666666664</v>
      </c>
      <c r="C4010">
        <v>14.5</v>
      </c>
      <c r="D4010">
        <v>29.7</v>
      </c>
    </row>
    <row r="4011" spans="2:4" x14ac:dyDescent="0.25">
      <c r="B4011" s="261">
        <v>43437.708333333336</v>
      </c>
      <c r="C4011">
        <v>13.9</v>
      </c>
      <c r="D4011">
        <v>29.7</v>
      </c>
    </row>
    <row r="4012" spans="2:4" x14ac:dyDescent="0.25">
      <c r="B4012" s="261">
        <v>43437.75</v>
      </c>
      <c r="C4012">
        <v>14.9</v>
      </c>
      <c r="D4012">
        <v>29.5</v>
      </c>
    </row>
    <row r="4013" spans="2:4" x14ac:dyDescent="0.25">
      <c r="B4013" s="261">
        <v>43437.791666666664</v>
      </c>
      <c r="C4013">
        <v>37.700000000000003</v>
      </c>
      <c r="D4013">
        <v>29.7</v>
      </c>
    </row>
    <row r="4014" spans="2:4" x14ac:dyDescent="0.25">
      <c r="B4014" s="261">
        <v>43437.833333333336</v>
      </c>
      <c r="C4014">
        <v>24.7</v>
      </c>
      <c r="D4014">
        <v>27.6</v>
      </c>
    </row>
    <row r="4015" spans="2:4" x14ac:dyDescent="0.25">
      <c r="B4015" s="261">
        <v>43437.875</v>
      </c>
      <c r="C4015">
        <v>32.1</v>
      </c>
      <c r="D4015">
        <v>25.9</v>
      </c>
    </row>
    <row r="4016" spans="2:4" x14ac:dyDescent="0.25">
      <c r="B4016" s="261">
        <v>43437.916666666664</v>
      </c>
      <c r="C4016">
        <v>24.75</v>
      </c>
      <c r="D4016">
        <v>25</v>
      </c>
    </row>
    <row r="4017" spans="2:4" x14ac:dyDescent="0.25">
      <c r="B4017" s="261">
        <v>43437.958333333336</v>
      </c>
      <c r="C4017">
        <v>16.100000000000001</v>
      </c>
      <c r="D4017">
        <v>24.2</v>
      </c>
    </row>
    <row r="4018" spans="2:4" x14ac:dyDescent="0.25">
      <c r="B4018" s="261">
        <v>43438</v>
      </c>
      <c r="C4018">
        <v>16.7</v>
      </c>
      <c r="D4018">
        <v>23.5</v>
      </c>
    </row>
    <row r="4019" spans="2:4" x14ac:dyDescent="0.25">
      <c r="B4019" s="261">
        <v>43438.041666666664</v>
      </c>
      <c r="C4019">
        <v>17.899999999999999</v>
      </c>
      <c r="D4019">
        <v>23.2</v>
      </c>
    </row>
    <row r="4020" spans="2:4" x14ac:dyDescent="0.25">
      <c r="B4020" s="261">
        <v>43438.083333333336</v>
      </c>
      <c r="C4020">
        <v>7.93</v>
      </c>
      <c r="D4020">
        <v>22.6</v>
      </c>
    </row>
    <row r="4021" spans="2:4" x14ac:dyDescent="0.25">
      <c r="B4021" s="261">
        <v>43438.125</v>
      </c>
      <c r="C4021">
        <v>9.43</v>
      </c>
      <c r="D4021">
        <v>21.5</v>
      </c>
    </row>
    <row r="4022" spans="2:4" x14ac:dyDescent="0.25">
      <c r="B4022" s="261">
        <v>43438.166666666664</v>
      </c>
      <c r="C4022">
        <v>12</v>
      </c>
      <c r="D4022">
        <v>21</v>
      </c>
    </row>
    <row r="4023" spans="2:4" x14ac:dyDescent="0.25">
      <c r="B4023" s="261">
        <v>43438.208333333336</v>
      </c>
      <c r="C4023">
        <v>12</v>
      </c>
      <c r="D4023">
        <v>20.5</v>
      </c>
    </row>
    <row r="4024" spans="2:4" x14ac:dyDescent="0.25">
      <c r="B4024" s="261">
        <v>43438.25</v>
      </c>
      <c r="C4024">
        <v>19.3</v>
      </c>
      <c r="D4024">
        <v>20.5</v>
      </c>
    </row>
    <row r="4025" spans="2:4" x14ac:dyDescent="0.25">
      <c r="B4025" s="261">
        <v>43438.291666666664</v>
      </c>
      <c r="C4025">
        <v>11.5</v>
      </c>
      <c r="D4025">
        <v>20.3</v>
      </c>
    </row>
    <row r="4026" spans="2:4" x14ac:dyDescent="0.25">
      <c r="B4026" s="261">
        <v>43438.333333333336</v>
      </c>
      <c r="C4026">
        <v>13.8</v>
      </c>
      <c r="D4026">
        <v>20</v>
      </c>
    </row>
    <row r="4027" spans="2:4" x14ac:dyDescent="0.25">
      <c r="B4027" s="261">
        <v>43438.375</v>
      </c>
      <c r="C4027">
        <v>13.7</v>
      </c>
      <c r="D4027">
        <v>19.5</v>
      </c>
    </row>
    <row r="4028" spans="2:4" x14ac:dyDescent="0.25">
      <c r="B4028" s="261">
        <v>43438.416666666664</v>
      </c>
      <c r="C4028">
        <v>18.3</v>
      </c>
      <c r="D4028">
        <v>19.399999999999999</v>
      </c>
    </row>
    <row r="4029" spans="2:4" x14ac:dyDescent="0.25">
      <c r="B4029" s="261">
        <v>43438.458333333336</v>
      </c>
      <c r="C4029">
        <v>15.8</v>
      </c>
      <c r="D4029">
        <v>19.100000000000001</v>
      </c>
    </row>
    <row r="4030" spans="2:4" x14ac:dyDescent="0.25">
      <c r="B4030" s="261">
        <v>43438.5</v>
      </c>
      <c r="C4030">
        <v>9.0399999999999991</v>
      </c>
      <c r="D4030">
        <v>18.399999999999999</v>
      </c>
    </row>
    <row r="4031" spans="2:4" x14ac:dyDescent="0.25">
      <c r="B4031" s="261">
        <v>43438.541666666664</v>
      </c>
      <c r="C4031">
        <v>18.3</v>
      </c>
      <c r="D4031">
        <v>18.3</v>
      </c>
    </row>
    <row r="4032" spans="2:4" x14ac:dyDescent="0.25">
      <c r="B4032" s="261">
        <v>43438.583333333336</v>
      </c>
      <c r="C4032">
        <v>5.79</v>
      </c>
      <c r="D4032">
        <v>17.3</v>
      </c>
    </row>
    <row r="4033" spans="2:4" x14ac:dyDescent="0.25">
      <c r="B4033" s="261">
        <v>43438.625</v>
      </c>
      <c r="C4033">
        <v>24.4</v>
      </c>
      <c r="D4033">
        <v>17.25</v>
      </c>
    </row>
    <row r="4034" spans="2:4" x14ac:dyDescent="0.25">
      <c r="B4034" s="261">
        <v>43438.666666666664</v>
      </c>
      <c r="C4034">
        <v>20.2</v>
      </c>
      <c r="D4034">
        <v>17.3</v>
      </c>
    </row>
    <row r="4035" spans="2:4" x14ac:dyDescent="0.25">
      <c r="B4035" s="261">
        <v>43438.708333333336</v>
      </c>
      <c r="C4035">
        <v>17.7</v>
      </c>
      <c r="D4035">
        <v>17.3</v>
      </c>
    </row>
    <row r="4036" spans="2:4" x14ac:dyDescent="0.25">
      <c r="B4036" s="261">
        <v>43438.75</v>
      </c>
      <c r="C4036">
        <v>24.1</v>
      </c>
      <c r="D4036">
        <v>17.7</v>
      </c>
    </row>
    <row r="4037" spans="2:4" x14ac:dyDescent="0.25">
      <c r="B4037" s="261">
        <v>43438.791666666664</v>
      </c>
      <c r="C4037">
        <v>21.4</v>
      </c>
      <c r="D4037">
        <v>17</v>
      </c>
    </row>
    <row r="4038" spans="2:4" x14ac:dyDescent="0.25">
      <c r="B4038" s="261">
        <v>43438.833333333336</v>
      </c>
      <c r="C4038">
        <v>25.2</v>
      </c>
      <c r="D4038">
        <v>17</v>
      </c>
    </row>
    <row r="4039" spans="2:4" x14ac:dyDescent="0.25">
      <c r="B4039" s="261">
        <v>43438.875</v>
      </c>
      <c r="C4039">
        <v>15.7</v>
      </c>
      <c r="D4039">
        <v>16.2</v>
      </c>
    </row>
    <row r="4040" spans="2:4" x14ac:dyDescent="0.25">
      <c r="B4040" s="261">
        <v>43438.916666666664</v>
      </c>
      <c r="C4040">
        <v>17</v>
      </c>
      <c r="D4040">
        <v>15.9</v>
      </c>
    </row>
    <row r="4041" spans="2:4" x14ac:dyDescent="0.25">
      <c r="B4041" s="261">
        <v>43438.958333333336</v>
      </c>
      <c r="C4041">
        <v>21.5</v>
      </c>
      <c r="D4041">
        <v>16.100000000000001</v>
      </c>
    </row>
    <row r="4042" spans="2:4" x14ac:dyDescent="0.25">
      <c r="B4042" s="261">
        <v>43439</v>
      </c>
      <c r="C4042">
        <v>24.9</v>
      </c>
      <c r="D4042">
        <v>16.399999999999999</v>
      </c>
    </row>
    <row r="4043" spans="2:4" x14ac:dyDescent="0.25">
      <c r="B4043" s="261">
        <v>43439.041666666664</v>
      </c>
      <c r="C4043">
        <v>23.1</v>
      </c>
      <c r="D4043">
        <v>16.600000000000001</v>
      </c>
    </row>
    <row r="4044" spans="2:4" x14ac:dyDescent="0.25">
      <c r="B4044" s="261">
        <v>43439.083333333336</v>
      </c>
      <c r="C4044">
        <v>16.5</v>
      </c>
      <c r="D4044">
        <v>17</v>
      </c>
    </row>
    <row r="4045" spans="2:4" x14ac:dyDescent="0.25">
      <c r="B4045" s="261">
        <v>43439.125</v>
      </c>
      <c r="C4045">
        <v>10</v>
      </c>
      <c r="D4045">
        <v>16.899999999999999</v>
      </c>
    </row>
    <row r="4046" spans="2:4" x14ac:dyDescent="0.25">
      <c r="B4046" s="261">
        <v>43439.166666666664</v>
      </c>
      <c r="C4046">
        <v>10.4</v>
      </c>
      <c r="D4046">
        <v>16.899999999999999</v>
      </c>
    </row>
    <row r="4047" spans="2:4" x14ac:dyDescent="0.25">
      <c r="B4047" s="261">
        <v>43439.208333333336</v>
      </c>
      <c r="C4047">
        <v>22</v>
      </c>
      <c r="D4047">
        <v>17.3</v>
      </c>
    </row>
    <row r="4048" spans="2:4" x14ac:dyDescent="0.25">
      <c r="B4048" s="261">
        <v>43439.25</v>
      </c>
      <c r="C4048">
        <v>16.2</v>
      </c>
      <c r="D4048">
        <v>17.100000000000001</v>
      </c>
    </row>
    <row r="4049" spans="2:4" x14ac:dyDescent="0.25">
      <c r="B4049" s="261">
        <v>43439.291666666664</v>
      </c>
      <c r="C4049">
        <v>13.2</v>
      </c>
      <c r="D4049">
        <v>17.2</v>
      </c>
    </row>
    <row r="4050" spans="2:4" x14ac:dyDescent="0.25">
      <c r="B4050" s="261">
        <v>43439.333333333336</v>
      </c>
      <c r="C4050">
        <v>15.3</v>
      </c>
      <c r="D4050">
        <v>17.2</v>
      </c>
    </row>
    <row r="4051" spans="2:4" x14ac:dyDescent="0.25">
      <c r="B4051" s="261">
        <v>43439.375</v>
      </c>
      <c r="C4051">
        <v>8.25</v>
      </c>
      <c r="D4051">
        <v>17</v>
      </c>
    </row>
    <row r="4052" spans="2:4" x14ac:dyDescent="0.25">
      <c r="B4052" s="261">
        <v>43439.416666666664</v>
      </c>
      <c r="C4052">
        <v>16.2</v>
      </c>
      <c r="D4052">
        <v>17</v>
      </c>
    </row>
    <row r="4053" spans="2:4" x14ac:dyDescent="0.25">
      <c r="B4053" s="261">
        <v>43439.458333333336</v>
      </c>
      <c r="C4053">
        <v>15.1</v>
      </c>
      <c r="D4053">
        <v>16.899999999999999</v>
      </c>
    </row>
    <row r="4054" spans="2:4" x14ac:dyDescent="0.25">
      <c r="B4054" s="261">
        <v>43439.5</v>
      </c>
      <c r="C4054">
        <v>8.35</v>
      </c>
      <c r="D4054">
        <v>16.899999999999999</v>
      </c>
    </row>
    <row r="4055" spans="2:4" x14ac:dyDescent="0.25">
      <c r="B4055" s="261">
        <v>43439.541666666664</v>
      </c>
      <c r="C4055">
        <v>11.2</v>
      </c>
      <c r="D4055">
        <v>16.7</v>
      </c>
    </row>
    <row r="4056" spans="2:4" x14ac:dyDescent="0.25">
      <c r="B4056" s="261">
        <v>43439.583333333336</v>
      </c>
      <c r="C4056">
        <v>12.8</v>
      </c>
      <c r="D4056">
        <v>17</v>
      </c>
    </row>
    <row r="4057" spans="2:4" x14ac:dyDescent="0.25">
      <c r="B4057" s="261">
        <v>43439.625</v>
      </c>
      <c r="C4057">
        <v>7.53</v>
      </c>
      <c r="D4057">
        <v>16.399999999999999</v>
      </c>
    </row>
    <row r="4058" spans="2:4" x14ac:dyDescent="0.25">
      <c r="B4058" s="261">
        <v>43439.666666666664</v>
      </c>
      <c r="C4058">
        <v>22</v>
      </c>
      <c r="D4058">
        <v>16.5</v>
      </c>
    </row>
    <row r="4059" spans="2:4" x14ac:dyDescent="0.25">
      <c r="B4059" s="261">
        <v>43439.708333333336</v>
      </c>
      <c r="C4059">
        <v>18.100000000000001</v>
      </c>
      <c r="D4059">
        <v>16.5</v>
      </c>
    </row>
    <row r="4060" spans="2:4" x14ac:dyDescent="0.25">
      <c r="B4060" s="261">
        <v>43439.75</v>
      </c>
      <c r="C4060">
        <v>19.399999999999999</v>
      </c>
      <c r="D4060">
        <v>16.3</v>
      </c>
    </row>
    <row r="4061" spans="2:4" x14ac:dyDescent="0.25">
      <c r="B4061" s="261">
        <v>43439.791666666664</v>
      </c>
      <c r="C4061">
        <v>20.2</v>
      </c>
      <c r="D4061">
        <v>16.2</v>
      </c>
    </row>
    <row r="4062" spans="2:4" x14ac:dyDescent="0.25">
      <c r="B4062" s="261">
        <v>43439.833333333336</v>
      </c>
      <c r="C4062">
        <v>23.3</v>
      </c>
      <c r="D4062">
        <v>16.100000000000001</v>
      </c>
    </row>
    <row r="4063" spans="2:4" x14ac:dyDescent="0.25">
      <c r="B4063" s="261">
        <v>43439.875</v>
      </c>
      <c r="C4063">
        <v>19.899999999999999</v>
      </c>
      <c r="D4063">
        <v>16.3</v>
      </c>
    </row>
    <row r="4064" spans="2:4" x14ac:dyDescent="0.25">
      <c r="B4064" s="261">
        <v>43439.916666666664</v>
      </c>
      <c r="C4064">
        <v>14.6</v>
      </c>
      <c r="D4064">
        <v>16.100000000000001</v>
      </c>
    </row>
    <row r="4065" spans="2:4" x14ac:dyDescent="0.25">
      <c r="B4065" s="261">
        <v>43439.958333333336</v>
      </c>
      <c r="C4065">
        <v>5.7</v>
      </c>
      <c r="D4065">
        <v>15.5</v>
      </c>
    </row>
    <row r="4066" spans="2:4" x14ac:dyDescent="0.25">
      <c r="B4066" s="261">
        <v>43440</v>
      </c>
      <c r="C4066">
        <v>7.21</v>
      </c>
      <c r="D4066">
        <v>14.8</v>
      </c>
    </row>
    <row r="4067" spans="2:4" x14ac:dyDescent="0.25">
      <c r="B4067" s="261">
        <v>43440.041666666664</v>
      </c>
      <c r="C4067">
        <v>18.3</v>
      </c>
      <c r="D4067">
        <v>14.6</v>
      </c>
    </row>
    <row r="4068" spans="2:4" x14ac:dyDescent="0.25">
      <c r="B4068" s="261">
        <v>43440.083333333336</v>
      </c>
      <c r="C4068">
        <v>10.1</v>
      </c>
      <c r="D4068">
        <v>14.3</v>
      </c>
    </row>
    <row r="4069" spans="2:4" x14ac:dyDescent="0.25">
      <c r="B4069" s="261">
        <v>43440.125</v>
      </c>
      <c r="C4069">
        <v>10.1</v>
      </c>
      <c r="D4069">
        <v>14.3</v>
      </c>
    </row>
    <row r="4070" spans="2:4" x14ac:dyDescent="0.25">
      <c r="B4070" s="261">
        <v>43440.166666666664</v>
      </c>
      <c r="C4070">
        <v>11.1</v>
      </c>
      <c r="D4070">
        <v>14.3</v>
      </c>
    </row>
    <row r="4071" spans="2:4" x14ac:dyDescent="0.25">
      <c r="B4071" s="261">
        <v>43440.208333333336</v>
      </c>
      <c r="C4071">
        <v>4.07</v>
      </c>
      <c r="D4071">
        <v>13.6</v>
      </c>
    </row>
    <row r="4072" spans="2:4" x14ac:dyDescent="0.25">
      <c r="B4072" s="261">
        <v>43440.25</v>
      </c>
      <c r="C4072">
        <v>4.24</v>
      </c>
      <c r="D4072">
        <v>13.1</v>
      </c>
    </row>
    <row r="4073" spans="2:4" x14ac:dyDescent="0.25">
      <c r="B4073" s="261">
        <v>43440.291666666664</v>
      </c>
      <c r="C4073">
        <v>8.1199999999999992</v>
      </c>
      <c r="D4073">
        <v>12.9</v>
      </c>
    </row>
    <row r="4074" spans="2:4" x14ac:dyDescent="0.25">
      <c r="B4074" s="261">
        <v>43440.333333333336</v>
      </c>
      <c r="C4074">
        <v>12.3</v>
      </c>
      <c r="D4074">
        <v>12.9</v>
      </c>
    </row>
    <row r="4075" spans="2:4" x14ac:dyDescent="0.25">
      <c r="B4075" s="261">
        <v>43440.375</v>
      </c>
      <c r="C4075">
        <v>11.5</v>
      </c>
      <c r="D4075">
        <v>13.1</v>
      </c>
    </row>
    <row r="4076" spans="2:4" x14ac:dyDescent="0.25">
      <c r="B4076" s="261">
        <v>43440.416666666664</v>
      </c>
      <c r="C4076">
        <v>8.57</v>
      </c>
      <c r="D4076">
        <v>12.75</v>
      </c>
    </row>
    <row r="4077" spans="2:4" x14ac:dyDescent="0.25">
      <c r="B4077" s="261">
        <v>43440.458333333336</v>
      </c>
      <c r="C4077">
        <v>8.64</v>
      </c>
      <c r="D4077">
        <v>12.6</v>
      </c>
    </row>
    <row r="4078" spans="2:4" x14ac:dyDescent="0.25">
      <c r="B4078" s="261">
        <v>43440.5</v>
      </c>
      <c r="C4078">
        <v>12.4</v>
      </c>
      <c r="D4078">
        <v>12.7</v>
      </c>
    </row>
    <row r="4079" spans="2:4" x14ac:dyDescent="0.25">
      <c r="B4079" s="261">
        <v>43440.541666666664</v>
      </c>
      <c r="C4079">
        <v>9.0299999999999994</v>
      </c>
      <c r="D4079">
        <v>12.7</v>
      </c>
    </row>
    <row r="4080" spans="2:4" x14ac:dyDescent="0.25">
      <c r="B4080" s="261">
        <v>43440.583333333336</v>
      </c>
      <c r="C4080">
        <v>10.9</v>
      </c>
      <c r="D4080">
        <v>12.6</v>
      </c>
    </row>
    <row r="4081" spans="2:4" x14ac:dyDescent="0.25">
      <c r="B4081" s="261">
        <v>43440.625</v>
      </c>
      <c r="C4081">
        <v>16.8</v>
      </c>
      <c r="D4081">
        <v>13</v>
      </c>
    </row>
    <row r="4082" spans="2:4" x14ac:dyDescent="0.25">
      <c r="B4082" s="261">
        <v>43440.666666666664</v>
      </c>
      <c r="C4082">
        <v>8.4499999999999993</v>
      </c>
      <c r="D4082">
        <v>12.4</v>
      </c>
    </row>
    <row r="4083" spans="2:4" x14ac:dyDescent="0.25">
      <c r="B4083" s="261">
        <v>43440.708333333336</v>
      </c>
      <c r="C4083">
        <v>8.83</v>
      </c>
      <c r="D4083">
        <v>11.9</v>
      </c>
    </row>
    <row r="4084" spans="2:4" x14ac:dyDescent="0.25">
      <c r="B4084" s="261">
        <v>43440.75</v>
      </c>
      <c r="C4084">
        <v>7.29</v>
      </c>
      <c r="D4084">
        <v>11.4</v>
      </c>
    </row>
    <row r="4085" spans="2:4" x14ac:dyDescent="0.25">
      <c r="B4085" s="261">
        <v>43440.791666666664</v>
      </c>
      <c r="C4085">
        <v>12.5</v>
      </c>
      <c r="D4085">
        <v>11</v>
      </c>
    </row>
    <row r="4086" spans="2:4" x14ac:dyDescent="0.25">
      <c r="B4086" s="261">
        <v>43440.833333333336</v>
      </c>
      <c r="C4086">
        <v>8.6999999999999993</v>
      </c>
      <c r="D4086">
        <v>10.4</v>
      </c>
    </row>
    <row r="4087" spans="2:4" x14ac:dyDescent="0.25">
      <c r="B4087" s="261">
        <v>43440.875</v>
      </c>
      <c r="C4087">
        <v>20.3</v>
      </c>
      <c r="D4087">
        <v>10.4</v>
      </c>
    </row>
    <row r="4088" spans="2:4" x14ac:dyDescent="0.25">
      <c r="B4088" s="261">
        <v>43440.916666666664</v>
      </c>
      <c r="C4088">
        <v>9.3699999999999992</v>
      </c>
      <c r="D4088">
        <v>10.1</v>
      </c>
    </row>
    <row r="4089" spans="2:4" x14ac:dyDescent="0.25">
      <c r="B4089" s="261">
        <v>43440.958333333336</v>
      </c>
      <c r="C4089">
        <v>10.6</v>
      </c>
      <c r="D4089">
        <v>10.3</v>
      </c>
    </row>
    <row r="4090" spans="2:4" x14ac:dyDescent="0.25">
      <c r="B4090" s="261">
        <v>43441</v>
      </c>
      <c r="C4090">
        <v>8.81</v>
      </c>
      <c r="D4090">
        <v>10.3</v>
      </c>
    </row>
    <row r="4091" spans="2:4" x14ac:dyDescent="0.25">
      <c r="B4091" s="261">
        <v>43441.041666666664</v>
      </c>
      <c r="C4091">
        <v>7.77</v>
      </c>
      <c r="D4091">
        <v>9.84</v>
      </c>
    </row>
    <row r="4092" spans="2:4" x14ac:dyDescent="0.25">
      <c r="B4092" s="261">
        <v>43441.083333333336</v>
      </c>
      <c r="C4092">
        <v>14.6</v>
      </c>
      <c r="D4092">
        <v>10</v>
      </c>
    </row>
    <row r="4093" spans="2:4" x14ac:dyDescent="0.25">
      <c r="B4093" s="261">
        <v>43441.125</v>
      </c>
      <c r="C4093">
        <v>6.59</v>
      </c>
      <c r="D4093">
        <v>9.83</v>
      </c>
    </row>
    <row r="4094" spans="2:4" x14ac:dyDescent="0.25">
      <c r="B4094" s="261">
        <v>43441.166666666664</v>
      </c>
      <c r="C4094">
        <v>8.44</v>
      </c>
      <c r="D4094">
        <v>9.69</v>
      </c>
    </row>
    <row r="4095" spans="2:4" x14ac:dyDescent="0.25">
      <c r="B4095" s="261">
        <v>43441.208333333336</v>
      </c>
      <c r="C4095">
        <v>6.41</v>
      </c>
      <c r="D4095">
        <v>9.7899999999999991</v>
      </c>
    </row>
    <row r="4096" spans="2:4" x14ac:dyDescent="0.25">
      <c r="B4096" s="261">
        <v>43441.25</v>
      </c>
      <c r="C4096">
        <v>7.18</v>
      </c>
      <c r="D4096">
        <v>9.9</v>
      </c>
    </row>
    <row r="4097" spans="2:4" x14ac:dyDescent="0.25">
      <c r="B4097" s="261">
        <v>43441.291666666664</v>
      </c>
      <c r="C4097">
        <v>8.26</v>
      </c>
      <c r="D4097">
        <v>10</v>
      </c>
    </row>
    <row r="4098" spans="2:4" x14ac:dyDescent="0.25">
      <c r="B4098" s="261">
        <v>43441.333333333336</v>
      </c>
      <c r="C4098">
        <v>8.1199999999999992</v>
      </c>
      <c r="D4098">
        <v>9.92</v>
      </c>
    </row>
    <row r="4099" spans="2:4" x14ac:dyDescent="0.25">
      <c r="B4099" s="261">
        <v>43441.375</v>
      </c>
      <c r="C4099">
        <v>9.94</v>
      </c>
      <c r="D4099">
        <v>10</v>
      </c>
    </row>
    <row r="4100" spans="2:4" x14ac:dyDescent="0.25">
      <c r="B4100" s="261">
        <v>43441.416666666664</v>
      </c>
      <c r="C4100">
        <v>5.77</v>
      </c>
      <c r="D4100">
        <v>9.93</v>
      </c>
    </row>
    <row r="4101" spans="2:4" x14ac:dyDescent="0.25">
      <c r="B4101" s="261">
        <v>43441.458333333336</v>
      </c>
      <c r="C4101">
        <v>10.9</v>
      </c>
      <c r="D4101">
        <v>10.1</v>
      </c>
    </row>
    <row r="4102" spans="2:4" x14ac:dyDescent="0.25">
      <c r="B4102" s="261">
        <v>43441.5</v>
      </c>
      <c r="C4102">
        <v>8.7899999999999991</v>
      </c>
      <c r="D4102">
        <v>9.99</v>
      </c>
    </row>
    <row r="4103" spans="2:4" x14ac:dyDescent="0.25">
      <c r="B4103" s="261">
        <v>43441.541666666664</v>
      </c>
      <c r="C4103">
        <v>11.7</v>
      </c>
      <c r="D4103">
        <v>10.1</v>
      </c>
    </row>
    <row r="4104" spans="2:4" x14ac:dyDescent="0.25">
      <c r="B4104" s="261">
        <v>43441.583333333336</v>
      </c>
      <c r="C4104">
        <v>11.2</v>
      </c>
      <c r="D4104">
        <v>10.199999999999999</v>
      </c>
    </row>
    <row r="4105" spans="2:4" x14ac:dyDescent="0.25">
      <c r="B4105" s="261">
        <v>43441.625</v>
      </c>
      <c r="C4105">
        <v>20.7</v>
      </c>
      <c r="D4105">
        <v>10.4</v>
      </c>
    </row>
    <row r="4106" spans="2:4" x14ac:dyDescent="0.25">
      <c r="B4106" s="261">
        <v>43441.666666666664</v>
      </c>
      <c r="C4106">
        <v>18</v>
      </c>
      <c r="D4106">
        <v>10.7</v>
      </c>
    </row>
    <row r="4107" spans="2:4" x14ac:dyDescent="0.25">
      <c r="B4107" s="261">
        <v>43441.708333333336</v>
      </c>
      <c r="C4107">
        <v>15.3</v>
      </c>
      <c r="D4107">
        <v>10.9</v>
      </c>
    </row>
    <row r="4108" spans="2:4" x14ac:dyDescent="0.25">
      <c r="B4108" s="261">
        <v>43441.75</v>
      </c>
      <c r="C4108">
        <v>11.6</v>
      </c>
      <c r="D4108">
        <v>11.1</v>
      </c>
    </row>
    <row r="4109" spans="2:4" x14ac:dyDescent="0.25">
      <c r="B4109" s="261">
        <v>43441.791666666664</v>
      </c>
      <c r="C4109">
        <v>10.3</v>
      </c>
      <c r="D4109">
        <v>10.9</v>
      </c>
    </row>
    <row r="4110" spans="2:4" x14ac:dyDescent="0.25">
      <c r="B4110" s="261">
        <v>43441.833333333336</v>
      </c>
      <c r="C4110">
        <v>13</v>
      </c>
      <c r="D4110">
        <v>11</v>
      </c>
    </row>
    <row r="4111" spans="2:4" x14ac:dyDescent="0.25">
      <c r="B4111" s="261">
        <v>43441.875</v>
      </c>
      <c r="C4111">
        <v>11.3</v>
      </c>
      <c r="D4111">
        <v>10.5</v>
      </c>
    </row>
    <row r="4112" spans="2:4" x14ac:dyDescent="0.25">
      <c r="B4112" s="261">
        <v>43441.916666666664</v>
      </c>
      <c r="C4112">
        <v>13.6</v>
      </c>
      <c r="D4112">
        <v>10.7</v>
      </c>
    </row>
    <row r="4113" spans="2:4" x14ac:dyDescent="0.25">
      <c r="B4113" s="261">
        <v>43441.958333333336</v>
      </c>
      <c r="C4113">
        <v>11.6</v>
      </c>
      <c r="D4113">
        <v>10.7</v>
      </c>
    </row>
    <row r="4114" spans="2:4" x14ac:dyDescent="0.25">
      <c r="B4114" s="261">
        <v>43442</v>
      </c>
      <c r="C4114">
        <v>12</v>
      </c>
      <c r="D4114">
        <v>10.8</v>
      </c>
    </row>
    <row r="4115" spans="2:4" x14ac:dyDescent="0.25">
      <c r="B4115" s="261">
        <v>43442.041666666664</v>
      </c>
      <c r="C4115">
        <v>11.2</v>
      </c>
      <c r="D4115">
        <v>10.9</v>
      </c>
    </row>
    <row r="4116" spans="2:4" x14ac:dyDescent="0.25">
      <c r="B4116" s="261">
        <v>43442.083333333336</v>
      </c>
      <c r="C4116">
        <v>5.0599999999999996</v>
      </c>
      <c r="D4116">
        <v>10.4</v>
      </c>
    </row>
    <row r="4117" spans="2:4" x14ac:dyDescent="0.25">
      <c r="B4117" s="261">
        <v>43442.125</v>
      </c>
      <c r="C4117">
        <v>5.83</v>
      </c>
      <c r="D4117">
        <v>10.4</v>
      </c>
    </row>
    <row r="4118" spans="2:4" x14ac:dyDescent="0.25">
      <c r="B4118" s="261">
        <v>43442.166666666664</v>
      </c>
      <c r="C4118">
        <v>4.71</v>
      </c>
      <c r="D4118">
        <v>10.199999999999999</v>
      </c>
    </row>
    <row r="4119" spans="2:4" x14ac:dyDescent="0.25">
      <c r="B4119" s="261">
        <v>43442.208333333336</v>
      </c>
      <c r="C4119">
        <v>9.33</v>
      </c>
      <c r="D4119">
        <v>10.3</v>
      </c>
    </row>
    <row r="4120" spans="2:4" x14ac:dyDescent="0.25">
      <c r="B4120" s="261">
        <v>43442.25</v>
      </c>
      <c r="C4120">
        <v>3.82</v>
      </c>
      <c r="D4120">
        <v>10.1</v>
      </c>
    </row>
    <row r="4121" spans="2:4" x14ac:dyDescent="0.25">
      <c r="B4121" s="261">
        <v>43442.291666666664</v>
      </c>
      <c r="C4121">
        <v>4.47</v>
      </c>
      <c r="D4121">
        <v>10.1</v>
      </c>
    </row>
    <row r="4122" spans="2:4" x14ac:dyDescent="0.25">
      <c r="B4122" s="261">
        <v>43442.333333333336</v>
      </c>
      <c r="C4122">
        <v>8.36</v>
      </c>
      <c r="D4122">
        <v>10.199999999999999</v>
      </c>
    </row>
    <row r="4123" spans="2:4" x14ac:dyDescent="0.25">
      <c r="B4123" s="261">
        <v>43442.375</v>
      </c>
      <c r="C4123">
        <v>5.98</v>
      </c>
      <c r="D4123">
        <v>10.199999999999999</v>
      </c>
    </row>
    <row r="4124" spans="2:4" x14ac:dyDescent="0.25">
      <c r="B4124" s="261">
        <v>43442.416666666664</v>
      </c>
      <c r="C4124">
        <v>15.3</v>
      </c>
      <c r="D4124">
        <v>10.6</v>
      </c>
    </row>
    <row r="4125" spans="2:4" x14ac:dyDescent="0.25">
      <c r="B4125" s="261">
        <v>43442.458333333336</v>
      </c>
      <c r="C4125">
        <v>9.2899999999999991</v>
      </c>
      <c r="D4125">
        <v>10.6</v>
      </c>
    </row>
    <row r="4126" spans="2:4" x14ac:dyDescent="0.25">
      <c r="B4126" s="261">
        <v>43442.5</v>
      </c>
      <c r="C4126">
        <v>15.5</v>
      </c>
      <c r="D4126">
        <v>11</v>
      </c>
    </row>
    <row r="4127" spans="2:4" x14ac:dyDescent="0.25">
      <c r="B4127" s="261">
        <v>43442.541666666664</v>
      </c>
      <c r="C4127">
        <v>14</v>
      </c>
      <c r="D4127">
        <v>11.1</v>
      </c>
    </row>
    <row r="4128" spans="2:4" x14ac:dyDescent="0.25">
      <c r="B4128" s="261">
        <v>43442.583333333336</v>
      </c>
      <c r="C4128">
        <v>3.63</v>
      </c>
      <c r="D4128">
        <v>10.9</v>
      </c>
    </row>
    <row r="4129" spans="2:4" x14ac:dyDescent="0.25">
      <c r="B4129" s="261">
        <v>43442.625</v>
      </c>
      <c r="C4129">
        <v>16.100000000000001</v>
      </c>
      <c r="D4129">
        <v>10.7</v>
      </c>
    </row>
    <row r="4130" spans="2:4" x14ac:dyDescent="0.25">
      <c r="B4130" s="261">
        <v>43442.666666666664</v>
      </c>
      <c r="C4130">
        <v>14.9</v>
      </c>
      <c r="D4130">
        <v>10.6</v>
      </c>
    </row>
    <row r="4131" spans="2:4" x14ac:dyDescent="0.25">
      <c r="B4131" s="261">
        <v>43442.708333333336</v>
      </c>
      <c r="C4131">
        <v>13.4</v>
      </c>
      <c r="D4131">
        <v>10.4</v>
      </c>
    </row>
    <row r="4132" spans="2:4" x14ac:dyDescent="0.25">
      <c r="B4132" s="261">
        <v>43442.75</v>
      </c>
      <c r="C4132">
        <v>12.6</v>
      </c>
      <c r="D4132">
        <v>10.4</v>
      </c>
    </row>
    <row r="4133" spans="2:4" x14ac:dyDescent="0.25">
      <c r="B4133" s="261">
        <v>43442.791666666664</v>
      </c>
      <c r="C4133">
        <v>14.1</v>
      </c>
      <c r="D4133">
        <v>10.5</v>
      </c>
    </row>
    <row r="4134" spans="2:4" x14ac:dyDescent="0.25">
      <c r="B4134" s="261">
        <v>43442.833333333336</v>
      </c>
      <c r="C4134">
        <v>23</v>
      </c>
      <c r="D4134">
        <v>10.8</v>
      </c>
    </row>
    <row r="4135" spans="2:4" x14ac:dyDescent="0.25">
      <c r="B4135" s="261">
        <v>43442.875</v>
      </c>
      <c r="C4135">
        <v>29.5</v>
      </c>
      <c r="D4135">
        <v>11.5</v>
      </c>
    </row>
    <row r="4136" spans="2:4" x14ac:dyDescent="0.25">
      <c r="B4136" s="261">
        <v>43442.916666666664</v>
      </c>
      <c r="C4136">
        <v>21.7</v>
      </c>
      <c r="D4136">
        <v>11.8</v>
      </c>
    </row>
    <row r="4137" spans="2:4" x14ac:dyDescent="0.25">
      <c r="B4137" s="261">
        <v>43442.958333333336</v>
      </c>
      <c r="C4137">
        <v>21.2</v>
      </c>
      <c r="D4137">
        <v>12.2</v>
      </c>
    </row>
    <row r="4138" spans="2:4" x14ac:dyDescent="0.25">
      <c r="B4138" s="261">
        <v>43443</v>
      </c>
      <c r="C4138">
        <v>10.8</v>
      </c>
      <c r="D4138">
        <v>12.1</v>
      </c>
    </row>
    <row r="4139" spans="2:4" x14ac:dyDescent="0.25">
      <c r="B4139" s="261">
        <v>43443.041666666664</v>
      </c>
      <c r="C4139">
        <v>13</v>
      </c>
      <c r="D4139">
        <v>12.1</v>
      </c>
    </row>
    <row r="4140" spans="2:4" x14ac:dyDescent="0.25">
      <c r="B4140" s="261">
        <v>43443.083333333336</v>
      </c>
      <c r="C4140">
        <v>14.5</v>
      </c>
      <c r="D4140">
        <v>12.5</v>
      </c>
    </row>
    <row r="4141" spans="2:4" x14ac:dyDescent="0.25">
      <c r="B4141" s="261">
        <v>43443.125</v>
      </c>
      <c r="C4141">
        <v>18.899999999999999</v>
      </c>
      <c r="D4141">
        <v>13.1</v>
      </c>
    </row>
    <row r="4142" spans="2:4" x14ac:dyDescent="0.25">
      <c r="B4142" s="261">
        <v>43443.166666666664</v>
      </c>
      <c r="C4142">
        <v>2.7</v>
      </c>
      <c r="D4142">
        <v>12.9</v>
      </c>
    </row>
    <row r="4143" spans="2:4" x14ac:dyDescent="0.25">
      <c r="B4143" s="261">
        <v>43443.208333333336</v>
      </c>
      <c r="C4143">
        <v>8.7799999999999994</v>
      </c>
      <c r="D4143">
        <v>12.9</v>
      </c>
    </row>
    <row r="4144" spans="2:4" x14ac:dyDescent="0.25">
      <c r="B4144" s="261">
        <v>43443.25</v>
      </c>
      <c r="C4144">
        <v>8.66</v>
      </c>
      <c r="D4144">
        <v>13</v>
      </c>
    </row>
    <row r="4145" spans="2:4" x14ac:dyDescent="0.25">
      <c r="B4145" s="261">
        <v>43443.291666666664</v>
      </c>
      <c r="C4145">
        <v>9.36</v>
      </c>
      <c r="D4145">
        <v>13.4</v>
      </c>
    </row>
    <row r="4146" spans="2:4" x14ac:dyDescent="0.25">
      <c r="B4146" s="261">
        <v>43443.333333333336</v>
      </c>
      <c r="C4146">
        <v>17.100000000000001</v>
      </c>
      <c r="D4146">
        <v>13.9</v>
      </c>
    </row>
    <row r="4147" spans="2:4" x14ac:dyDescent="0.25">
      <c r="B4147" s="261">
        <v>43443.375</v>
      </c>
      <c r="C4147">
        <v>14.9</v>
      </c>
      <c r="D4147">
        <v>14.4</v>
      </c>
    </row>
    <row r="4148" spans="2:4" x14ac:dyDescent="0.25">
      <c r="B4148" s="261">
        <v>43443.416666666664</v>
      </c>
      <c r="C4148">
        <v>17.399999999999999</v>
      </c>
      <c r="D4148">
        <v>14.6</v>
      </c>
    </row>
    <row r="4149" spans="2:4" x14ac:dyDescent="0.25">
      <c r="B4149" s="261">
        <v>43443.458333333336</v>
      </c>
      <c r="C4149">
        <v>9.19</v>
      </c>
      <c r="D4149">
        <v>14.7</v>
      </c>
    </row>
    <row r="4150" spans="2:4" x14ac:dyDescent="0.25">
      <c r="B4150" s="261">
        <v>43443.5</v>
      </c>
      <c r="C4150">
        <v>15.5</v>
      </c>
      <c r="D4150">
        <v>14.8</v>
      </c>
    </row>
    <row r="4151" spans="2:4" x14ac:dyDescent="0.25">
      <c r="B4151" s="261">
        <v>43443.541666666664</v>
      </c>
      <c r="C4151">
        <v>23.8</v>
      </c>
      <c r="D4151">
        <v>15.3</v>
      </c>
    </row>
    <row r="4152" spans="2:4" x14ac:dyDescent="0.25">
      <c r="B4152" s="261">
        <v>43443.583333333336</v>
      </c>
      <c r="C4152">
        <v>19.8</v>
      </c>
      <c r="D4152">
        <v>16</v>
      </c>
    </row>
    <row r="4153" spans="2:4" x14ac:dyDescent="0.25">
      <c r="B4153" s="261">
        <v>43443.625</v>
      </c>
      <c r="C4153">
        <v>25.3</v>
      </c>
      <c r="D4153">
        <v>16.399999999999999</v>
      </c>
    </row>
    <row r="4154" spans="2:4" x14ac:dyDescent="0.25">
      <c r="B4154" s="261">
        <v>43443.666666666664</v>
      </c>
      <c r="C4154">
        <v>15</v>
      </c>
      <c r="D4154">
        <v>16.399999999999999</v>
      </c>
    </row>
    <row r="4155" spans="2:4" x14ac:dyDescent="0.25">
      <c r="B4155" s="261">
        <v>43443.708333333336</v>
      </c>
      <c r="C4155">
        <v>15.5</v>
      </c>
      <c r="D4155">
        <v>16.399999999999999</v>
      </c>
    </row>
    <row r="4156" spans="2:4" x14ac:dyDescent="0.25">
      <c r="B4156" s="261">
        <v>43443.75</v>
      </c>
      <c r="C4156">
        <v>20</v>
      </c>
      <c r="D4156">
        <v>16.600000000000001</v>
      </c>
    </row>
    <row r="4157" spans="2:4" x14ac:dyDescent="0.25">
      <c r="B4157" s="261">
        <v>43443.791666666664</v>
      </c>
      <c r="C4157">
        <v>15.9</v>
      </c>
      <c r="D4157">
        <v>16.600000000000001</v>
      </c>
    </row>
    <row r="4158" spans="2:4" x14ac:dyDescent="0.25">
      <c r="B4158" s="261">
        <v>43443.833333333336</v>
      </c>
      <c r="C4158">
        <v>22.5</v>
      </c>
      <c r="D4158">
        <v>16.399999999999999</v>
      </c>
    </row>
    <row r="4159" spans="2:4" x14ac:dyDescent="0.25">
      <c r="B4159" s="261">
        <v>43443.875</v>
      </c>
      <c r="C4159">
        <v>15.75</v>
      </c>
      <c r="D4159">
        <v>15.7</v>
      </c>
    </row>
    <row r="4160" spans="2:4" x14ac:dyDescent="0.25">
      <c r="B4160" s="261">
        <v>43443.916666666664</v>
      </c>
      <c r="C4160">
        <v>19.399999999999999</v>
      </c>
      <c r="D4160">
        <v>15.5</v>
      </c>
    </row>
    <row r="4161" spans="2:4" x14ac:dyDescent="0.25">
      <c r="B4161" s="261">
        <v>43443.958333333336</v>
      </c>
      <c r="C4161">
        <v>25.5</v>
      </c>
      <c r="D4161">
        <v>15.6</v>
      </c>
    </row>
    <row r="4162" spans="2:4" x14ac:dyDescent="0.25">
      <c r="B4162" s="261">
        <v>43444</v>
      </c>
      <c r="C4162">
        <v>17.600000000000001</v>
      </c>
      <c r="D4162">
        <v>15.8</v>
      </c>
    </row>
    <row r="4163" spans="2:4" x14ac:dyDescent="0.25">
      <c r="B4163" s="261">
        <v>43444.041666666664</v>
      </c>
      <c r="C4163">
        <v>11.6</v>
      </c>
      <c r="D4163">
        <v>15.7</v>
      </c>
    </row>
    <row r="4164" spans="2:4" x14ac:dyDescent="0.25">
      <c r="B4164" s="261">
        <v>43444.083333333336</v>
      </c>
      <c r="C4164">
        <v>12.3</v>
      </c>
      <c r="D4164">
        <v>15.6</v>
      </c>
    </row>
    <row r="4165" spans="2:4" x14ac:dyDescent="0.25">
      <c r="B4165" s="261">
        <v>43444.125</v>
      </c>
      <c r="C4165">
        <v>10.6</v>
      </c>
      <c r="D4165">
        <v>15.2</v>
      </c>
    </row>
    <row r="4166" spans="2:4" x14ac:dyDescent="0.25">
      <c r="B4166" s="261">
        <v>43444.166666666664</v>
      </c>
      <c r="C4166">
        <v>13.4</v>
      </c>
      <c r="D4166">
        <v>15.6</v>
      </c>
    </row>
    <row r="4167" spans="2:4" x14ac:dyDescent="0.25">
      <c r="B4167" s="261">
        <v>43444.208333333336</v>
      </c>
      <c r="C4167">
        <v>11.3</v>
      </c>
      <c r="D4167">
        <v>15.7</v>
      </c>
    </row>
    <row r="4168" spans="2:4" x14ac:dyDescent="0.25">
      <c r="B4168" s="261">
        <v>43444.25</v>
      </c>
      <c r="C4168">
        <v>4.71</v>
      </c>
      <c r="D4168">
        <v>15.5</v>
      </c>
    </row>
    <row r="4169" spans="2:4" x14ac:dyDescent="0.25">
      <c r="B4169" s="261">
        <v>43444.291666666664</v>
      </c>
      <c r="C4169">
        <v>7.75</v>
      </c>
      <c r="D4169">
        <v>15.5</v>
      </c>
    </row>
    <row r="4170" spans="2:4" x14ac:dyDescent="0.25">
      <c r="B4170" s="261">
        <v>43444.333333333336</v>
      </c>
      <c r="C4170">
        <v>10.4</v>
      </c>
      <c r="D4170">
        <v>15.4</v>
      </c>
    </row>
    <row r="4171" spans="2:4" x14ac:dyDescent="0.25">
      <c r="B4171" s="261">
        <v>43444.375</v>
      </c>
      <c r="C4171">
        <v>17</v>
      </c>
      <c r="D4171">
        <v>15.7</v>
      </c>
    </row>
    <row r="4172" spans="2:4" x14ac:dyDescent="0.25">
      <c r="B4172" s="261">
        <v>43444.416666666664</v>
      </c>
      <c r="C4172">
        <v>17.100000000000001</v>
      </c>
      <c r="D4172">
        <v>15.7</v>
      </c>
    </row>
    <row r="4173" spans="2:4" x14ac:dyDescent="0.25">
      <c r="B4173" s="261">
        <v>43444.458333333336</v>
      </c>
      <c r="C4173">
        <v>26</v>
      </c>
      <c r="D4173">
        <v>16.399999999999999</v>
      </c>
    </row>
    <row r="4174" spans="2:4" x14ac:dyDescent="0.25">
      <c r="B4174" s="261">
        <v>43444.5</v>
      </c>
      <c r="C4174">
        <v>36.75</v>
      </c>
      <c r="D4174">
        <v>17.399999999999999</v>
      </c>
    </row>
    <row r="4175" spans="2:4" x14ac:dyDescent="0.25">
      <c r="B4175" s="261">
        <v>43444.541666666664</v>
      </c>
      <c r="C4175">
        <v>27.3</v>
      </c>
      <c r="D4175">
        <v>17.7</v>
      </c>
    </row>
    <row r="4176" spans="2:4" x14ac:dyDescent="0.25">
      <c r="B4176" s="261">
        <v>43444.583333333336</v>
      </c>
      <c r="C4176">
        <v>37.6</v>
      </c>
      <c r="D4176">
        <v>18.600000000000001</v>
      </c>
    </row>
    <row r="4177" spans="2:4" x14ac:dyDescent="0.25">
      <c r="B4177" s="261">
        <v>43444.625</v>
      </c>
      <c r="C4177">
        <v>29.4</v>
      </c>
      <c r="D4177">
        <v>18.8</v>
      </c>
    </row>
    <row r="4178" spans="2:4" x14ac:dyDescent="0.25">
      <c r="B4178" s="261">
        <v>43444.666666666664</v>
      </c>
      <c r="C4178">
        <v>34</v>
      </c>
      <c r="D4178">
        <v>19.7</v>
      </c>
    </row>
    <row r="4179" spans="2:4" x14ac:dyDescent="0.25">
      <c r="B4179" s="261">
        <v>43444.708333333336</v>
      </c>
      <c r="C4179">
        <v>27.8</v>
      </c>
      <c r="D4179">
        <v>20.2</v>
      </c>
    </row>
    <row r="4180" spans="2:4" x14ac:dyDescent="0.25">
      <c r="B4180" s="261">
        <v>43444.75</v>
      </c>
      <c r="C4180">
        <v>16.5</v>
      </c>
      <c r="D4180">
        <v>19.899999999999999</v>
      </c>
    </row>
    <row r="4181" spans="2:4" x14ac:dyDescent="0.25">
      <c r="B4181" s="261">
        <v>43444.791666666664</v>
      </c>
      <c r="C4181">
        <v>21.8</v>
      </c>
      <c r="D4181">
        <v>20</v>
      </c>
    </row>
    <row r="4182" spans="2:4" x14ac:dyDescent="0.25">
      <c r="B4182" s="261">
        <v>43444.833333333336</v>
      </c>
      <c r="C4182">
        <v>35.1</v>
      </c>
      <c r="D4182">
        <v>20.2</v>
      </c>
    </row>
    <row r="4183" spans="2:4" x14ac:dyDescent="0.25">
      <c r="B4183" s="261">
        <v>43444.875</v>
      </c>
      <c r="C4183">
        <v>29</v>
      </c>
      <c r="D4183">
        <v>20.7</v>
      </c>
    </row>
    <row r="4184" spans="2:4" x14ac:dyDescent="0.25">
      <c r="B4184" s="261">
        <v>43444.916666666664</v>
      </c>
      <c r="C4184">
        <v>26</v>
      </c>
      <c r="D4184">
        <v>21</v>
      </c>
    </row>
    <row r="4185" spans="2:4" x14ac:dyDescent="0.25">
      <c r="B4185" s="261">
        <v>43444.958333333336</v>
      </c>
      <c r="C4185">
        <v>23.8</v>
      </c>
      <c r="D4185">
        <v>20.8</v>
      </c>
    </row>
    <row r="4186" spans="2:4" x14ac:dyDescent="0.25">
      <c r="B4186" s="261">
        <v>43445</v>
      </c>
      <c r="C4186">
        <v>25.3</v>
      </c>
      <c r="D4186">
        <v>21.1</v>
      </c>
    </row>
    <row r="4187" spans="2:4" x14ac:dyDescent="0.25">
      <c r="B4187" s="261">
        <v>43445.041666666664</v>
      </c>
      <c r="C4187">
        <v>23.5</v>
      </c>
      <c r="D4187">
        <v>21.6</v>
      </c>
    </row>
    <row r="4188" spans="2:4" x14ac:dyDescent="0.25">
      <c r="B4188" s="261">
        <v>43445.083333333336</v>
      </c>
      <c r="C4188">
        <v>20.100000000000001</v>
      </c>
      <c r="D4188">
        <v>21.9</v>
      </c>
    </row>
    <row r="4189" spans="2:4" x14ac:dyDescent="0.25">
      <c r="B4189" s="261">
        <v>43445.125</v>
      </c>
      <c r="C4189">
        <v>24.6</v>
      </c>
      <c r="D4189">
        <v>22.4</v>
      </c>
    </row>
    <row r="4190" spans="2:4" x14ac:dyDescent="0.25">
      <c r="B4190" s="261">
        <v>43445.166666666664</v>
      </c>
      <c r="C4190">
        <v>24.4</v>
      </c>
      <c r="D4190">
        <v>22.8</v>
      </c>
    </row>
    <row r="4191" spans="2:4" x14ac:dyDescent="0.25">
      <c r="B4191" s="261">
        <v>43445.208333333336</v>
      </c>
      <c r="C4191">
        <v>21.3</v>
      </c>
      <c r="D4191">
        <v>23.2</v>
      </c>
    </row>
    <row r="4192" spans="2:4" x14ac:dyDescent="0.25">
      <c r="B4192" s="261">
        <v>43445.25</v>
      </c>
      <c r="C4192">
        <v>21.75</v>
      </c>
      <c r="D4192">
        <v>23.9</v>
      </c>
    </row>
    <row r="4193" spans="2:4" x14ac:dyDescent="0.25">
      <c r="B4193" s="261">
        <v>43445.291666666664</v>
      </c>
      <c r="C4193">
        <v>21.9</v>
      </c>
      <c r="D4193">
        <v>24.5</v>
      </c>
    </row>
    <row r="4194" spans="2:4" x14ac:dyDescent="0.25">
      <c r="B4194" s="261">
        <v>43445.333333333336</v>
      </c>
      <c r="C4194">
        <v>16.600000000000001</v>
      </c>
      <c r="D4194">
        <v>24.7</v>
      </c>
    </row>
    <row r="4195" spans="2:4" x14ac:dyDescent="0.25">
      <c r="B4195" s="261">
        <v>43445.375</v>
      </c>
      <c r="C4195">
        <v>13.4</v>
      </c>
      <c r="D4195">
        <v>24.5</v>
      </c>
    </row>
    <row r="4196" spans="2:4" x14ac:dyDescent="0.25">
      <c r="B4196" s="261">
        <v>43445.416666666664</v>
      </c>
      <c r="C4196">
        <v>6.47</v>
      </c>
      <c r="D4196">
        <v>24.3</v>
      </c>
    </row>
    <row r="4197" spans="2:4" x14ac:dyDescent="0.25">
      <c r="B4197" s="261">
        <v>43445.458333333336</v>
      </c>
      <c r="C4197">
        <v>7.97</v>
      </c>
      <c r="D4197">
        <v>23.5</v>
      </c>
    </row>
    <row r="4198" spans="2:4" x14ac:dyDescent="0.25">
      <c r="B4198" s="261">
        <v>43445.5</v>
      </c>
      <c r="C4198">
        <v>14.3</v>
      </c>
      <c r="D4198">
        <v>22.6</v>
      </c>
    </row>
    <row r="4199" spans="2:4" x14ac:dyDescent="0.25">
      <c r="B4199" s="261">
        <v>43445.541666666664</v>
      </c>
      <c r="C4199">
        <v>8.4700000000000006</v>
      </c>
      <c r="D4199">
        <v>22</v>
      </c>
    </row>
    <row r="4200" spans="2:4" x14ac:dyDescent="0.25">
      <c r="B4200" s="261">
        <v>43445.583333333336</v>
      </c>
      <c r="C4200">
        <v>13.9</v>
      </c>
      <c r="D4200">
        <v>21</v>
      </c>
    </row>
    <row r="4201" spans="2:4" x14ac:dyDescent="0.25">
      <c r="B4201" s="261">
        <v>43445.625</v>
      </c>
      <c r="C4201">
        <v>14.6</v>
      </c>
      <c r="D4201">
        <v>20.3</v>
      </c>
    </row>
    <row r="4202" spans="2:4" x14ac:dyDescent="0.25">
      <c r="B4202" s="261">
        <v>43445.666666666664</v>
      </c>
      <c r="C4202">
        <v>16.3</v>
      </c>
      <c r="D4202">
        <v>19.600000000000001</v>
      </c>
    </row>
    <row r="4203" spans="2:4" x14ac:dyDescent="0.25">
      <c r="B4203" s="261">
        <v>43445.708333333336</v>
      </c>
      <c r="C4203">
        <v>6.75</v>
      </c>
      <c r="D4203">
        <v>18.8</v>
      </c>
    </row>
    <row r="4204" spans="2:4" x14ac:dyDescent="0.25">
      <c r="B4204" s="261">
        <v>43445.75</v>
      </c>
      <c r="C4204">
        <v>18.2</v>
      </c>
      <c r="D4204">
        <v>18.8</v>
      </c>
    </row>
    <row r="4205" spans="2:4" x14ac:dyDescent="0.25">
      <c r="B4205" s="261">
        <v>43445.791666666664</v>
      </c>
      <c r="C4205">
        <v>5.56</v>
      </c>
      <c r="D4205">
        <v>18.100000000000001</v>
      </c>
    </row>
    <row r="4206" spans="2:4" x14ac:dyDescent="0.25">
      <c r="B4206" s="261">
        <v>43445.833333333336</v>
      </c>
      <c r="C4206">
        <v>6.42</v>
      </c>
      <c r="D4206">
        <v>17</v>
      </c>
    </row>
    <row r="4207" spans="2:4" x14ac:dyDescent="0.25">
      <c r="B4207" s="261">
        <v>43445.875</v>
      </c>
      <c r="C4207">
        <v>8.4600000000000009</v>
      </c>
      <c r="D4207">
        <v>16.2</v>
      </c>
    </row>
    <row r="4208" spans="2:4" x14ac:dyDescent="0.25">
      <c r="B4208" s="261">
        <v>43445.916666666664</v>
      </c>
      <c r="C4208">
        <v>6.52</v>
      </c>
      <c r="D4208">
        <v>15.4</v>
      </c>
    </row>
    <row r="4209" spans="2:4" x14ac:dyDescent="0.25">
      <c r="B4209" s="261">
        <v>43445.958333333336</v>
      </c>
      <c r="C4209">
        <v>8.93</v>
      </c>
      <c r="D4209">
        <v>14.7</v>
      </c>
    </row>
    <row r="4210" spans="2:4" x14ac:dyDescent="0.25">
      <c r="B4210" s="261">
        <v>43446</v>
      </c>
      <c r="C4210">
        <v>12.4</v>
      </c>
      <c r="D4210">
        <v>14.2</v>
      </c>
    </row>
    <row r="4211" spans="2:4" x14ac:dyDescent="0.25">
      <c r="B4211" s="261">
        <v>43446.041666666664</v>
      </c>
      <c r="C4211">
        <v>8.33</v>
      </c>
      <c r="D4211">
        <v>13.6</v>
      </c>
    </row>
    <row r="4212" spans="2:4" x14ac:dyDescent="0.25">
      <c r="B4212" s="261">
        <v>43446.083333333336</v>
      </c>
      <c r="C4212">
        <v>12.4</v>
      </c>
      <c r="D4212">
        <v>13.3</v>
      </c>
    </row>
    <row r="4213" spans="2:4" x14ac:dyDescent="0.25">
      <c r="B4213" s="261">
        <v>43446.125</v>
      </c>
      <c r="C4213">
        <v>15.6</v>
      </c>
      <c r="D4213">
        <v>12.9</v>
      </c>
    </row>
    <row r="4214" spans="2:4" x14ac:dyDescent="0.25">
      <c r="B4214" s="261">
        <v>43446.166666666664</v>
      </c>
      <c r="C4214">
        <v>14.8</v>
      </c>
      <c r="D4214">
        <v>12.5</v>
      </c>
    </row>
    <row r="4215" spans="2:4" x14ac:dyDescent="0.25">
      <c r="B4215" s="261">
        <v>43446.208333333336</v>
      </c>
      <c r="C4215">
        <v>11.2</v>
      </c>
      <c r="D4215">
        <v>12.1</v>
      </c>
    </row>
    <row r="4216" spans="2:4" x14ac:dyDescent="0.25">
      <c r="B4216" s="261">
        <v>43446.25</v>
      </c>
      <c r="C4216">
        <v>9</v>
      </c>
      <c r="D4216">
        <v>11.6</v>
      </c>
    </row>
    <row r="4217" spans="2:4" x14ac:dyDescent="0.25">
      <c r="B4217" s="261">
        <v>43446.291666666664</v>
      </c>
      <c r="C4217">
        <v>5</v>
      </c>
      <c r="D4217">
        <v>10.9</v>
      </c>
    </row>
    <row r="4218" spans="2:4" x14ac:dyDescent="0.25">
      <c r="B4218" s="261">
        <v>43446.333333333336</v>
      </c>
      <c r="C4218">
        <v>9.35</v>
      </c>
      <c r="D4218">
        <v>10.6</v>
      </c>
    </row>
    <row r="4219" spans="2:4" x14ac:dyDescent="0.25">
      <c r="B4219" s="261">
        <v>43446.375</v>
      </c>
      <c r="C4219">
        <v>10.6</v>
      </c>
      <c r="D4219">
        <v>10.5</v>
      </c>
    </row>
    <row r="4220" spans="2:4" x14ac:dyDescent="0.25">
      <c r="B4220" s="261">
        <v>43446.416666666664</v>
      </c>
      <c r="C4220">
        <v>10.25</v>
      </c>
      <c r="D4220">
        <v>10.7</v>
      </c>
    </row>
    <row r="4221" spans="2:4" x14ac:dyDescent="0.25">
      <c r="B4221" s="261">
        <v>43446.458333333336</v>
      </c>
      <c r="C4221">
        <v>8.3000000000000007</v>
      </c>
      <c r="D4221">
        <v>10.8</v>
      </c>
    </row>
    <row r="4222" spans="2:4" x14ac:dyDescent="0.25">
      <c r="B4222" s="261">
        <v>43446.5</v>
      </c>
      <c r="C4222">
        <v>19.25</v>
      </c>
      <c r="D4222">
        <v>11</v>
      </c>
    </row>
    <row r="4223" spans="2:4" x14ac:dyDescent="0.25">
      <c r="B4223" s="261">
        <v>43446.541666666664</v>
      </c>
      <c r="C4223">
        <v>5.7</v>
      </c>
      <c r="D4223">
        <v>10.8</v>
      </c>
    </row>
    <row r="4224" spans="2:4" x14ac:dyDescent="0.25">
      <c r="B4224" s="261">
        <v>43446.583333333336</v>
      </c>
      <c r="C4224">
        <v>9.07</v>
      </c>
      <c r="D4224">
        <v>10.6</v>
      </c>
    </row>
    <row r="4225" spans="2:4" x14ac:dyDescent="0.25">
      <c r="B4225" s="261">
        <v>43446.625</v>
      </c>
      <c r="C4225">
        <v>3.57</v>
      </c>
      <c r="D4225">
        <v>10.199999999999999</v>
      </c>
    </row>
    <row r="4226" spans="2:4" x14ac:dyDescent="0.25">
      <c r="B4226" s="261">
        <v>43446.666666666664</v>
      </c>
      <c r="C4226">
        <v>5.09</v>
      </c>
      <c r="D4226">
        <v>9.7100000000000009</v>
      </c>
    </row>
    <row r="4227" spans="2:4" x14ac:dyDescent="0.25">
      <c r="B4227" s="261">
        <v>43446.708333333336</v>
      </c>
      <c r="C4227">
        <v>11.9</v>
      </c>
      <c r="D4227">
        <v>9.93</v>
      </c>
    </row>
    <row r="4228" spans="2:4" x14ac:dyDescent="0.25">
      <c r="B4228" s="261">
        <v>43446.75</v>
      </c>
      <c r="C4228">
        <v>6.27</v>
      </c>
      <c r="D4228">
        <v>9.42</v>
      </c>
    </row>
    <row r="4229" spans="2:4" x14ac:dyDescent="0.25">
      <c r="B4229" s="261">
        <v>43446.791666666664</v>
      </c>
      <c r="C4229">
        <v>7.56</v>
      </c>
      <c r="D4229">
        <v>9.51</v>
      </c>
    </row>
    <row r="4230" spans="2:4" x14ac:dyDescent="0.25">
      <c r="B4230" s="261">
        <v>43446.833333333336</v>
      </c>
      <c r="C4230">
        <v>7.55</v>
      </c>
      <c r="D4230">
        <v>9.5299999999999994</v>
      </c>
    </row>
    <row r="4231" spans="2:4" x14ac:dyDescent="0.25">
      <c r="B4231" s="261">
        <v>43446.875</v>
      </c>
      <c r="C4231">
        <v>7.25</v>
      </c>
      <c r="D4231">
        <v>9.4600000000000009</v>
      </c>
    </row>
    <row r="4232" spans="2:4" x14ac:dyDescent="0.25">
      <c r="B4232" s="261">
        <v>43446.916666666664</v>
      </c>
      <c r="C4232">
        <v>6.01</v>
      </c>
      <c r="D4232">
        <v>9.42</v>
      </c>
    </row>
    <row r="4233" spans="2:4" x14ac:dyDescent="0.25">
      <c r="B4233" s="261">
        <v>43446.958333333336</v>
      </c>
      <c r="C4233">
        <v>7.53</v>
      </c>
      <c r="D4233">
        <v>9.35</v>
      </c>
    </row>
    <row r="4234" spans="2:4" x14ac:dyDescent="0.25">
      <c r="B4234" s="261">
        <v>43447</v>
      </c>
      <c r="C4234">
        <v>7.62</v>
      </c>
      <c r="D4234">
        <v>9.1300000000000008</v>
      </c>
    </row>
    <row r="4235" spans="2:4" x14ac:dyDescent="0.25">
      <c r="B4235" s="261">
        <v>43447.041666666664</v>
      </c>
      <c r="C4235">
        <v>10.7</v>
      </c>
      <c r="D4235">
        <v>9.24</v>
      </c>
    </row>
    <row r="4236" spans="2:4" x14ac:dyDescent="0.25">
      <c r="B4236" s="261">
        <v>43447.083333333336</v>
      </c>
      <c r="C4236">
        <v>2.38</v>
      </c>
      <c r="D4236">
        <v>8.82</v>
      </c>
    </row>
    <row r="4237" spans="2:4" x14ac:dyDescent="0.25">
      <c r="B4237" s="261">
        <v>43447.125</v>
      </c>
      <c r="C4237">
        <v>12.4</v>
      </c>
      <c r="D4237">
        <v>8.68</v>
      </c>
    </row>
    <row r="4238" spans="2:4" x14ac:dyDescent="0.25">
      <c r="B4238" s="261">
        <v>43447.166666666664</v>
      </c>
      <c r="C4238">
        <v>2.61</v>
      </c>
      <c r="D4238">
        <v>8.18</v>
      </c>
    </row>
    <row r="4239" spans="2:4" x14ac:dyDescent="0.25">
      <c r="B4239" s="261">
        <v>43447.208333333336</v>
      </c>
      <c r="C4239">
        <v>7.13</v>
      </c>
      <c r="D4239">
        <v>8</v>
      </c>
    </row>
    <row r="4240" spans="2:4" x14ac:dyDescent="0.25">
      <c r="B4240" s="261">
        <v>43447.25</v>
      </c>
      <c r="C4240">
        <v>12.1</v>
      </c>
      <c r="D4240">
        <v>8.1199999999999992</v>
      </c>
    </row>
    <row r="4241" spans="2:4" x14ac:dyDescent="0.25">
      <c r="B4241" s="261">
        <v>43447.291666666664</v>
      </c>
      <c r="C4241">
        <v>12.6</v>
      </c>
      <c r="D4241">
        <v>8.4499999999999993</v>
      </c>
    </row>
    <row r="4242" spans="2:4" x14ac:dyDescent="0.25">
      <c r="B4242" s="261">
        <v>43447.333333333336</v>
      </c>
      <c r="C4242">
        <v>13.9</v>
      </c>
      <c r="D4242">
        <v>8.66</v>
      </c>
    </row>
    <row r="4243" spans="2:4" x14ac:dyDescent="0.25">
      <c r="B4243" s="261">
        <v>43447.375</v>
      </c>
      <c r="C4243">
        <v>10.6</v>
      </c>
      <c r="D4243">
        <v>8.76</v>
      </c>
    </row>
    <row r="4244" spans="2:4" x14ac:dyDescent="0.25">
      <c r="B4244" s="261">
        <v>43447.416666666664</v>
      </c>
      <c r="C4244">
        <v>14.1</v>
      </c>
      <c r="D4244">
        <v>8.9600000000000009</v>
      </c>
    </row>
    <row r="4245" spans="2:4" x14ac:dyDescent="0.25">
      <c r="B4245" s="261">
        <v>43447.458333333336</v>
      </c>
      <c r="C4245">
        <v>10.199999999999999</v>
      </c>
      <c r="D4245">
        <v>9.15</v>
      </c>
    </row>
    <row r="4246" spans="2:4" x14ac:dyDescent="0.25">
      <c r="B4246" s="261">
        <v>43447.5</v>
      </c>
      <c r="C4246">
        <v>19.600000000000001</v>
      </c>
      <c r="D4246">
        <v>9.14</v>
      </c>
    </row>
    <row r="4247" spans="2:4" x14ac:dyDescent="0.25">
      <c r="B4247" s="261">
        <v>43447.541666666664</v>
      </c>
      <c r="C4247">
        <v>8.0399999999999991</v>
      </c>
      <c r="D4247">
        <v>9.2799999999999994</v>
      </c>
    </row>
    <row r="4248" spans="2:4" x14ac:dyDescent="0.25">
      <c r="B4248" s="261">
        <v>43447.583333333336</v>
      </c>
      <c r="C4248">
        <v>10.8</v>
      </c>
      <c r="D4248">
        <v>9.3800000000000008</v>
      </c>
    </row>
    <row r="4249" spans="2:4" x14ac:dyDescent="0.25">
      <c r="B4249" s="261">
        <v>43447.625</v>
      </c>
      <c r="C4249">
        <v>17.399999999999999</v>
      </c>
      <c r="D4249">
        <v>9.93</v>
      </c>
    </row>
    <row r="4250" spans="2:4" x14ac:dyDescent="0.25">
      <c r="B4250" s="261">
        <v>43447.666666666664</v>
      </c>
      <c r="C4250">
        <v>13</v>
      </c>
      <c r="D4250">
        <v>10.3</v>
      </c>
    </row>
    <row r="4251" spans="2:4" x14ac:dyDescent="0.25">
      <c r="B4251" s="261">
        <v>43447.708333333336</v>
      </c>
      <c r="C4251">
        <v>10.9</v>
      </c>
      <c r="D4251">
        <v>10.199999999999999</v>
      </c>
    </row>
    <row r="4252" spans="2:4" x14ac:dyDescent="0.25">
      <c r="B4252" s="261">
        <v>43447.75</v>
      </c>
      <c r="C4252">
        <v>17.100000000000001</v>
      </c>
      <c r="D4252">
        <v>10.5</v>
      </c>
    </row>
    <row r="4253" spans="2:4" x14ac:dyDescent="0.25">
      <c r="B4253" s="261">
        <v>43447.791666666664</v>
      </c>
      <c r="C4253">
        <v>4.66</v>
      </c>
      <c r="D4253">
        <v>10.4</v>
      </c>
    </row>
    <row r="4254" spans="2:4" x14ac:dyDescent="0.25">
      <c r="B4254" s="261">
        <v>43447.833333333336</v>
      </c>
      <c r="C4254">
        <v>8.19</v>
      </c>
      <c r="D4254">
        <v>10.3</v>
      </c>
    </row>
    <row r="4255" spans="2:4" x14ac:dyDescent="0.25">
      <c r="B4255" s="261">
        <v>43447.875</v>
      </c>
      <c r="C4255">
        <v>71.599999999999994</v>
      </c>
      <c r="D4255">
        <v>12.9</v>
      </c>
    </row>
    <row r="4256" spans="2:4" x14ac:dyDescent="0.25">
      <c r="B4256" s="261">
        <v>43447.916666666664</v>
      </c>
      <c r="C4256">
        <v>8.59</v>
      </c>
      <c r="D4256">
        <v>13</v>
      </c>
    </row>
    <row r="4257" spans="2:4" x14ac:dyDescent="0.25">
      <c r="B4257" s="261">
        <v>43447.958333333336</v>
      </c>
      <c r="C4257">
        <v>12.4</v>
      </c>
      <c r="D4257">
        <v>13.2</v>
      </c>
    </row>
    <row r="4258" spans="2:4" x14ac:dyDescent="0.25">
      <c r="B4258" s="261">
        <v>43448</v>
      </c>
      <c r="C4258">
        <v>11.8</v>
      </c>
      <c r="D4258">
        <v>13.4</v>
      </c>
    </row>
    <row r="4259" spans="2:4" x14ac:dyDescent="0.25">
      <c r="B4259" s="261">
        <v>43448.041666666664</v>
      </c>
      <c r="C4259">
        <v>17.600000000000001</v>
      </c>
      <c r="D4259">
        <v>13.6</v>
      </c>
    </row>
    <row r="4260" spans="2:4" x14ac:dyDescent="0.25">
      <c r="B4260" s="261">
        <v>43448.083333333336</v>
      </c>
      <c r="C4260">
        <v>13.1</v>
      </c>
      <c r="D4260">
        <v>14.1</v>
      </c>
    </row>
    <row r="4261" spans="2:4" x14ac:dyDescent="0.25">
      <c r="B4261" s="261">
        <v>43448.125</v>
      </c>
      <c r="C4261">
        <v>13.1</v>
      </c>
      <c r="D4261">
        <v>14.1</v>
      </c>
    </row>
    <row r="4262" spans="2:4" x14ac:dyDescent="0.25">
      <c r="B4262" s="261">
        <v>43448.166666666664</v>
      </c>
      <c r="C4262">
        <v>7.59</v>
      </c>
      <c r="D4262">
        <v>14.2</v>
      </c>
    </row>
    <row r="4263" spans="2:4" x14ac:dyDescent="0.25">
      <c r="B4263" s="261">
        <v>43448.208333333336</v>
      </c>
      <c r="C4263">
        <v>6.46</v>
      </c>
      <c r="D4263">
        <v>14.2</v>
      </c>
    </row>
    <row r="4264" spans="2:4" x14ac:dyDescent="0.25">
      <c r="B4264" s="261">
        <v>43448.25</v>
      </c>
      <c r="C4264">
        <v>14.7</v>
      </c>
      <c r="D4264">
        <v>14.2</v>
      </c>
    </row>
    <row r="4265" spans="2:4" x14ac:dyDescent="0.25">
      <c r="B4265" s="261">
        <v>43448.291666666664</v>
      </c>
      <c r="C4265">
        <v>15.9</v>
      </c>
      <c r="D4265">
        <v>14.5</v>
      </c>
    </row>
    <row r="4266" spans="2:4" x14ac:dyDescent="0.25">
      <c r="B4266" s="261">
        <v>43448.333333333336</v>
      </c>
      <c r="C4266">
        <v>5.21</v>
      </c>
      <c r="D4266">
        <v>14.3</v>
      </c>
    </row>
    <row r="4267" spans="2:4" x14ac:dyDescent="0.25">
      <c r="B4267" s="261">
        <v>43448.375</v>
      </c>
      <c r="C4267">
        <v>7.99</v>
      </c>
      <c r="D4267">
        <v>14.3</v>
      </c>
    </row>
    <row r="4268" spans="2:4" x14ac:dyDescent="0.25">
      <c r="B4268" s="261">
        <v>43448.416666666664</v>
      </c>
      <c r="C4268">
        <v>11.1</v>
      </c>
      <c r="D4268">
        <v>14.2</v>
      </c>
    </row>
    <row r="4269" spans="2:4" x14ac:dyDescent="0.25">
      <c r="B4269" s="261">
        <v>43448.458333333336</v>
      </c>
      <c r="C4269">
        <v>14.8</v>
      </c>
      <c r="D4269">
        <v>14.5</v>
      </c>
    </row>
    <row r="4270" spans="2:4" x14ac:dyDescent="0.25">
      <c r="B4270" s="261">
        <v>43448.5</v>
      </c>
      <c r="C4270">
        <v>8.0299999999999994</v>
      </c>
      <c r="D4270">
        <v>14.1</v>
      </c>
    </row>
    <row r="4271" spans="2:4" x14ac:dyDescent="0.25">
      <c r="B4271" s="261">
        <v>43448.541666666664</v>
      </c>
      <c r="C4271">
        <v>9.01</v>
      </c>
      <c r="D4271">
        <v>14.1</v>
      </c>
    </row>
    <row r="4272" spans="2:4" x14ac:dyDescent="0.25">
      <c r="B4272" s="261">
        <v>43448.583333333336</v>
      </c>
      <c r="C4272">
        <v>13.6</v>
      </c>
      <c r="D4272">
        <v>14.2</v>
      </c>
    </row>
    <row r="4273" spans="2:4" x14ac:dyDescent="0.25">
      <c r="B4273" s="261">
        <v>43448.625</v>
      </c>
      <c r="C4273">
        <v>13.8</v>
      </c>
      <c r="D4273">
        <v>10.9</v>
      </c>
    </row>
    <row r="4274" spans="2:4" x14ac:dyDescent="0.25">
      <c r="B4274" s="261">
        <v>43448.666666666664</v>
      </c>
      <c r="C4274">
        <v>0</v>
      </c>
      <c r="D4274">
        <v>0</v>
      </c>
    </row>
    <row r="4275" spans="2:4" x14ac:dyDescent="0.25">
      <c r="B4275" s="261">
        <v>43448.708333333336</v>
      </c>
      <c r="C4275">
        <v>0</v>
      </c>
      <c r="D4275">
        <v>0</v>
      </c>
    </row>
    <row r="4276" spans="2:4" x14ac:dyDescent="0.25">
      <c r="B4276" s="261">
        <v>43448.75</v>
      </c>
      <c r="C4276">
        <v>0</v>
      </c>
      <c r="D4276">
        <v>0</v>
      </c>
    </row>
    <row r="4277" spans="2:4" x14ac:dyDescent="0.25">
      <c r="B4277" s="261">
        <v>43448.791666666664</v>
      </c>
      <c r="C4277">
        <v>0.49</v>
      </c>
      <c r="D4277">
        <v>0</v>
      </c>
    </row>
    <row r="4278" spans="2:4" x14ac:dyDescent="0.25">
      <c r="B4278" s="261">
        <v>43448.833333333336</v>
      </c>
      <c r="C4278">
        <v>-0.89</v>
      </c>
      <c r="D4278">
        <v>0</v>
      </c>
    </row>
    <row r="4279" spans="2:4" x14ac:dyDescent="0.25">
      <c r="B4279" s="261">
        <v>43448.875</v>
      </c>
      <c r="C4279">
        <v>2.5499999999999998</v>
      </c>
      <c r="D4279">
        <v>0</v>
      </c>
    </row>
    <row r="4280" spans="2:4" x14ac:dyDescent="0.25">
      <c r="B4280" s="261">
        <v>43448.916666666664</v>
      </c>
      <c r="C4280">
        <v>11.2</v>
      </c>
      <c r="D4280">
        <v>0</v>
      </c>
    </row>
    <row r="4281" spans="2:4" x14ac:dyDescent="0.25">
      <c r="B4281" s="261">
        <v>43448.958333333336</v>
      </c>
      <c r="C4281">
        <v>5.09</v>
      </c>
      <c r="D4281">
        <v>0</v>
      </c>
    </row>
    <row r="4282" spans="2:4" x14ac:dyDescent="0.25">
      <c r="B4282" s="261">
        <v>43449</v>
      </c>
      <c r="C4282">
        <v>10.5</v>
      </c>
      <c r="D4282">
        <v>0</v>
      </c>
    </row>
    <row r="4283" spans="2:4" x14ac:dyDescent="0.25">
      <c r="B4283" s="261">
        <v>43449.041666666664</v>
      </c>
      <c r="C4283">
        <v>3.3</v>
      </c>
      <c r="D4283">
        <v>0</v>
      </c>
    </row>
    <row r="4284" spans="2:4" x14ac:dyDescent="0.25">
      <c r="B4284" s="261">
        <v>43449.083333333336</v>
      </c>
      <c r="C4284">
        <v>6.41</v>
      </c>
      <c r="D4284">
        <v>0</v>
      </c>
    </row>
    <row r="4285" spans="2:4" x14ac:dyDescent="0.25">
      <c r="B4285" s="261">
        <v>43449.125</v>
      </c>
      <c r="C4285">
        <v>6.59</v>
      </c>
      <c r="D4285">
        <v>0</v>
      </c>
    </row>
    <row r="4286" spans="2:4" x14ac:dyDescent="0.25">
      <c r="B4286" s="261">
        <v>43449.166666666664</v>
      </c>
      <c r="C4286">
        <v>4.66</v>
      </c>
      <c r="D4286">
        <v>0</v>
      </c>
    </row>
    <row r="4287" spans="2:4" x14ac:dyDescent="0.25">
      <c r="B4287" s="261">
        <v>43449.208333333336</v>
      </c>
      <c r="C4287">
        <v>5.89</v>
      </c>
      <c r="D4287">
        <v>0</v>
      </c>
    </row>
    <row r="4288" spans="2:4" x14ac:dyDescent="0.25">
      <c r="B4288" s="261">
        <v>43449.25</v>
      </c>
      <c r="C4288">
        <v>-3.3</v>
      </c>
      <c r="D4288">
        <v>0</v>
      </c>
    </row>
    <row r="4289" spans="2:4" x14ac:dyDescent="0.25">
      <c r="B4289" s="261">
        <v>43449.291666666664</v>
      </c>
      <c r="C4289">
        <v>2.78</v>
      </c>
      <c r="D4289">
        <v>0</v>
      </c>
    </row>
    <row r="4290" spans="2:4" x14ac:dyDescent="0.25">
      <c r="B4290" s="261">
        <v>43449.333333333336</v>
      </c>
      <c r="C4290">
        <v>5.03</v>
      </c>
      <c r="D4290">
        <v>0</v>
      </c>
    </row>
    <row r="4291" spans="2:4" x14ac:dyDescent="0.25">
      <c r="B4291" s="261">
        <v>43449.375</v>
      </c>
      <c r="C4291">
        <v>8.92</v>
      </c>
      <c r="D4291">
        <v>0</v>
      </c>
    </row>
    <row r="4292" spans="2:4" x14ac:dyDescent="0.25">
      <c r="B4292" s="261">
        <v>43449.416666666664</v>
      </c>
      <c r="C4292">
        <v>13.2</v>
      </c>
      <c r="D4292">
        <v>0</v>
      </c>
    </row>
    <row r="4293" spans="2:4" x14ac:dyDescent="0.25">
      <c r="B4293" s="261">
        <v>43449.458333333336</v>
      </c>
      <c r="C4293">
        <v>12.2</v>
      </c>
      <c r="D4293">
        <v>0</v>
      </c>
    </row>
    <row r="4294" spans="2:4" x14ac:dyDescent="0.25">
      <c r="B4294" s="261">
        <v>43449.5</v>
      </c>
      <c r="C4294">
        <v>19.8</v>
      </c>
      <c r="D4294">
        <v>0</v>
      </c>
    </row>
    <row r="4295" spans="2:4" x14ac:dyDescent="0.25">
      <c r="B4295" s="261">
        <v>43449.541666666664</v>
      </c>
      <c r="C4295">
        <v>15.9</v>
      </c>
      <c r="D4295">
        <v>0</v>
      </c>
    </row>
    <row r="4296" spans="2:4" x14ac:dyDescent="0.25">
      <c r="B4296" s="261">
        <v>43449.583333333336</v>
      </c>
      <c r="C4296">
        <v>14.8</v>
      </c>
      <c r="D4296">
        <v>0</v>
      </c>
    </row>
    <row r="4297" spans="2:4" x14ac:dyDescent="0.25">
      <c r="B4297" s="261">
        <v>43449.625</v>
      </c>
      <c r="C4297">
        <v>19</v>
      </c>
      <c r="D4297">
        <v>0</v>
      </c>
    </row>
    <row r="4298" spans="2:4" x14ac:dyDescent="0.25">
      <c r="B4298" s="261">
        <v>43449.666666666664</v>
      </c>
      <c r="C4298">
        <v>6.71</v>
      </c>
      <c r="D4298">
        <v>0</v>
      </c>
    </row>
    <row r="4299" spans="2:4" x14ac:dyDescent="0.25">
      <c r="B4299" s="261">
        <v>43449.708333333336</v>
      </c>
      <c r="C4299">
        <v>12</v>
      </c>
      <c r="D4299">
        <v>0</v>
      </c>
    </row>
    <row r="4300" spans="2:4" x14ac:dyDescent="0.25">
      <c r="B4300" s="261">
        <v>43449.75</v>
      </c>
      <c r="C4300">
        <v>16.7</v>
      </c>
      <c r="D4300">
        <v>8.2200000000000006</v>
      </c>
    </row>
    <row r="4301" spans="2:4" x14ac:dyDescent="0.25">
      <c r="B4301" s="261">
        <v>43449.791666666664</v>
      </c>
      <c r="C4301">
        <v>14.8</v>
      </c>
      <c r="D4301">
        <v>8.85</v>
      </c>
    </row>
    <row r="4302" spans="2:4" x14ac:dyDescent="0.25">
      <c r="B4302" s="261">
        <v>43449.833333333336</v>
      </c>
      <c r="C4302">
        <v>5.56</v>
      </c>
      <c r="D4302">
        <v>9.1199999999999992</v>
      </c>
    </row>
    <row r="4303" spans="2:4" x14ac:dyDescent="0.25">
      <c r="B4303" s="261">
        <v>43449.875</v>
      </c>
      <c r="C4303">
        <v>11.2</v>
      </c>
      <c r="D4303">
        <v>9.4499999999999993</v>
      </c>
    </row>
    <row r="4304" spans="2:4" x14ac:dyDescent="0.25">
      <c r="B4304" s="261">
        <v>43449.916666666664</v>
      </c>
      <c r="C4304">
        <v>12.9</v>
      </c>
      <c r="D4304">
        <v>9.5299999999999994</v>
      </c>
    </row>
    <row r="4305" spans="2:4" x14ac:dyDescent="0.25">
      <c r="B4305" s="261">
        <v>43449.958333333336</v>
      </c>
      <c r="C4305">
        <v>7.19</v>
      </c>
      <c r="D4305">
        <v>9.6</v>
      </c>
    </row>
    <row r="4306" spans="2:4" x14ac:dyDescent="0.25">
      <c r="B4306" s="261">
        <v>43450</v>
      </c>
      <c r="C4306">
        <v>2.44</v>
      </c>
      <c r="D4306">
        <v>9.27</v>
      </c>
    </row>
    <row r="4307" spans="2:4" x14ac:dyDescent="0.25">
      <c r="B4307" s="261">
        <v>43450.041666666664</v>
      </c>
      <c r="C4307">
        <v>13</v>
      </c>
      <c r="D4307">
        <v>9.65</v>
      </c>
    </row>
    <row r="4308" spans="2:4" x14ac:dyDescent="0.25">
      <c r="B4308" s="261">
        <v>43450.083333333336</v>
      </c>
      <c r="C4308">
        <v>14.4</v>
      </c>
      <c r="D4308">
        <v>9.98</v>
      </c>
    </row>
    <row r="4309" spans="2:4" x14ac:dyDescent="0.25">
      <c r="B4309" s="261">
        <v>43450.125</v>
      </c>
      <c r="C4309">
        <v>8.02</v>
      </c>
      <c r="D4309">
        <v>10.1</v>
      </c>
    </row>
    <row r="4310" spans="2:4" x14ac:dyDescent="0.25">
      <c r="B4310" s="261">
        <v>43450.166666666664</v>
      </c>
      <c r="C4310">
        <v>18.399999999999999</v>
      </c>
      <c r="D4310">
        <v>10.6</v>
      </c>
    </row>
    <row r="4311" spans="2:4" x14ac:dyDescent="0.25">
      <c r="B4311" s="261">
        <v>43450.208333333336</v>
      </c>
      <c r="C4311">
        <v>9.6999999999999993</v>
      </c>
      <c r="D4311">
        <v>10.8</v>
      </c>
    </row>
    <row r="4312" spans="2:4" x14ac:dyDescent="0.25">
      <c r="B4312" s="261">
        <v>43450.25</v>
      </c>
      <c r="C4312">
        <v>18.5</v>
      </c>
      <c r="D4312">
        <v>11.7</v>
      </c>
    </row>
    <row r="4313" spans="2:4" x14ac:dyDescent="0.25">
      <c r="B4313" s="261">
        <v>43450.291666666664</v>
      </c>
      <c r="C4313">
        <v>5.54</v>
      </c>
      <c r="D4313">
        <v>11.8</v>
      </c>
    </row>
    <row r="4314" spans="2:4" x14ac:dyDescent="0.25">
      <c r="B4314" s="261">
        <v>43450.333333333336</v>
      </c>
      <c r="C4314">
        <v>8.56</v>
      </c>
      <c r="D4314">
        <v>12</v>
      </c>
    </row>
    <row r="4315" spans="2:4" x14ac:dyDescent="0.25">
      <c r="B4315" s="261">
        <v>43450.375</v>
      </c>
      <c r="C4315">
        <v>12.9</v>
      </c>
      <c r="D4315">
        <v>12.2</v>
      </c>
    </row>
    <row r="4316" spans="2:4" x14ac:dyDescent="0.25">
      <c r="B4316" s="261">
        <v>43450.416666666664</v>
      </c>
      <c r="C4316">
        <v>15.8</v>
      </c>
      <c r="D4316">
        <v>12.4</v>
      </c>
    </row>
    <row r="4317" spans="2:4" x14ac:dyDescent="0.25">
      <c r="B4317" s="261">
        <v>43450.458333333336</v>
      </c>
      <c r="C4317">
        <v>14.8</v>
      </c>
      <c r="D4317">
        <v>12.6</v>
      </c>
    </row>
    <row r="4318" spans="2:4" x14ac:dyDescent="0.25">
      <c r="B4318" s="261">
        <v>43450.5</v>
      </c>
      <c r="C4318">
        <v>2.85</v>
      </c>
      <c r="D4318">
        <v>11.9</v>
      </c>
    </row>
    <row r="4319" spans="2:4" x14ac:dyDescent="0.25">
      <c r="B4319" s="261">
        <v>43450.541666666664</v>
      </c>
      <c r="C4319">
        <v>1.84</v>
      </c>
      <c r="D4319">
        <v>11.3</v>
      </c>
    </row>
    <row r="4320" spans="2:4" x14ac:dyDescent="0.25">
      <c r="B4320" s="261">
        <v>43450.583333333336</v>
      </c>
      <c r="C4320">
        <v>1.62</v>
      </c>
      <c r="D4320">
        <v>10.7</v>
      </c>
    </row>
    <row r="4321" spans="2:4" x14ac:dyDescent="0.25">
      <c r="B4321" s="261">
        <v>43450.625</v>
      </c>
      <c r="C4321">
        <v>8.99</v>
      </c>
      <c r="D4321">
        <v>10.199999999999999</v>
      </c>
    </row>
    <row r="4322" spans="2:4" x14ac:dyDescent="0.25">
      <c r="B4322" s="261">
        <v>43450.666666666664</v>
      </c>
      <c r="C4322">
        <v>3.46</v>
      </c>
      <c r="D4322">
        <v>10.1</v>
      </c>
    </row>
    <row r="4323" spans="2:4" x14ac:dyDescent="0.25">
      <c r="B4323" s="261">
        <v>43450.708333333336</v>
      </c>
      <c r="C4323">
        <v>7.06</v>
      </c>
      <c r="D4323">
        <v>9.86</v>
      </c>
    </row>
    <row r="4324" spans="2:4" x14ac:dyDescent="0.25">
      <c r="B4324" s="261">
        <v>43450.75</v>
      </c>
      <c r="C4324">
        <v>-0.24</v>
      </c>
      <c r="D4324">
        <v>9.14</v>
      </c>
    </row>
    <row r="4325" spans="2:4" x14ac:dyDescent="0.25">
      <c r="B4325" s="261">
        <v>43450.791666666664</v>
      </c>
      <c r="C4325">
        <v>-3.86</v>
      </c>
      <c r="D4325">
        <v>8.3800000000000008</v>
      </c>
    </row>
    <row r="4326" spans="2:4" x14ac:dyDescent="0.25">
      <c r="B4326" s="261">
        <v>43450.833333333336</v>
      </c>
      <c r="C4326">
        <v>3.25</v>
      </c>
      <c r="D4326">
        <v>8.26</v>
      </c>
    </row>
    <row r="4327" spans="2:4" x14ac:dyDescent="0.25">
      <c r="B4327" s="261">
        <v>43450.875</v>
      </c>
      <c r="C4327">
        <v>6.55</v>
      </c>
      <c r="D4327">
        <v>8.0399999999999991</v>
      </c>
    </row>
    <row r="4328" spans="2:4" x14ac:dyDescent="0.25">
      <c r="B4328" s="261">
        <v>43450.916666666664</v>
      </c>
      <c r="C4328">
        <v>6.44</v>
      </c>
      <c r="D4328">
        <v>7.74</v>
      </c>
    </row>
    <row r="4329" spans="2:4" x14ac:dyDescent="0.25">
      <c r="B4329" s="261">
        <v>43450.958333333336</v>
      </c>
      <c r="C4329">
        <v>2.82</v>
      </c>
      <c r="D4329">
        <v>7.58</v>
      </c>
    </row>
    <row r="4330" spans="2:4" x14ac:dyDescent="0.25">
      <c r="B4330" s="261">
        <v>43451</v>
      </c>
      <c r="C4330">
        <v>3.29</v>
      </c>
      <c r="D4330">
        <v>7.61</v>
      </c>
    </row>
    <row r="4331" spans="2:4" x14ac:dyDescent="0.25">
      <c r="B4331" s="261">
        <v>43451.041666666664</v>
      </c>
      <c r="C4331">
        <v>4</v>
      </c>
      <c r="D4331">
        <v>7.21</v>
      </c>
    </row>
    <row r="4332" spans="2:4" x14ac:dyDescent="0.25">
      <c r="B4332" s="261">
        <v>43451.083333333336</v>
      </c>
      <c r="C4332">
        <v>8.18</v>
      </c>
      <c r="D4332">
        <v>6.97</v>
      </c>
    </row>
    <row r="4333" spans="2:4" x14ac:dyDescent="0.25">
      <c r="B4333" s="261">
        <v>43451.125</v>
      </c>
      <c r="C4333">
        <v>7.15</v>
      </c>
      <c r="D4333">
        <v>6.92</v>
      </c>
    </row>
    <row r="4334" spans="2:4" x14ac:dyDescent="0.25">
      <c r="B4334" s="261">
        <v>43451.166666666664</v>
      </c>
      <c r="C4334">
        <v>9.11</v>
      </c>
      <c r="D4334">
        <v>6.52</v>
      </c>
    </row>
    <row r="4335" spans="2:4" x14ac:dyDescent="0.25">
      <c r="B4335" s="261">
        <v>43451.208333333336</v>
      </c>
      <c r="C4335">
        <v>5.59</v>
      </c>
      <c r="D4335">
        <v>6.35</v>
      </c>
    </row>
    <row r="4336" spans="2:4" x14ac:dyDescent="0.25">
      <c r="B4336" s="261">
        <v>43451.25</v>
      </c>
      <c r="C4336">
        <v>9.7899999999999991</v>
      </c>
      <c r="D4336">
        <v>5.99</v>
      </c>
    </row>
    <row r="4337" spans="2:4" x14ac:dyDescent="0.25">
      <c r="B4337" s="261">
        <v>43451.291666666664</v>
      </c>
      <c r="C4337">
        <v>6.49</v>
      </c>
      <c r="D4337">
        <v>6.08</v>
      </c>
    </row>
    <row r="4338" spans="2:4" x14ac:dyDescent="0.25">
      <c r="B4338" s="261">
        <v>43451.333333333336</v>
      </c>
      <c r="C4338">
        <v>13.6</v>
      </c>
      <c r="D4338">
        <v>6.33</v>
      </c>
    </row>
    <row r="4339" spans="2:4" x14ac:dyDescent="0.25">
      <c r="B4339" s="261">
        <v>43451.375</v>
      </c>
      <c r="C4339">
        <v>6.43</v>
      </c>
      <c r="D4339">
        <v>6.08</v>
      </c>
    </row>
    <row r="4340" spans="2:4" x14ac:dyDescent="0.25">
      <c r="B4340" s="261">
        <v>43451.416666666664</v>
      </c>
      <c r="C4340">
        <v>-1.81</v>
      </c>
      <c r="D4340">
        <v>5.39</v>
      </c>
    </row>
    <row r="4341" spans="2:4" x14ac:dyDescent="0.25">
      <c r="B4341" s="261">
        <v>43451.458333333336</v>
      </c>
      <c r="C4341">
        <v>-1.35</v>
      </c>
      <c r="D4341">
        <v>4.7300000000000004</v>
      </c>
    </row>
    <row r="4342" spans="2:4" x14ac:dyDescent="0.25">
      <c r="B4342" s="261">
        <v>43451.5</v>
      </c>
      <c r="C4342">
        <v>12.7</v>
      </c>
      <c r="D4342">
        <v>5.18</v>
      </c>
    </row>
    <row r="4343" spans="2:4" x14ac:dyDescent="0.25">
      <c r="B4343" s="261">
        <v>43451.541666666664</v>
      </c>
      <c r="C4343">
        <v>15.8</v>
      </c>
      <c r="D4343">
        <v>5.78</v>
      </c>
    </row>
    <row r="4344" spans="2:4" x14ac:dyDescent="0.25">
      <c r="B4344" s="261">
        <v>43451.583333333336</v>
      </c>
      <c r="C4344">
        <v>10.9</v>
      </c>
      <c r="D4344">
        <v>6.15</v>
      </c>
    </row>
    <row r="4345" spans="2:4" x14ac:dyDescent="0.25">
      <c r="B4345" s="261">
        <v>43451.625</v>
      </c>
      <c r="C4345">
        <v>15.2</v>
      </c>
      <c r="D4345">
        <v>6.39</v>
      </c>
    </row>
    <row r="4346" spans="2:4" x14ac:dyDescent="0.25">
      <c r="B4346" s="261">
        <v>43451.666666666664</v>
      </c>
      <c r="C4346">
        <v>17.100000000000001</v>
      </c>
      <c r="D4346">
        <v>6.98</v>
      </c>
    </row>
    <row r="4347" spans="2:4" x14ac:dyDescent="0.25">
      <c r="B4347" s="261">
        <v>43451.708333333336</v>
      </c>
      <c r="C4347">
        <v>10</v>
      </c>
      <c r="D4347">
        <v>7.07</v>
      </c>
    </row>
    <row r="4348" spans="2:4" x14ac:dyDescent="0.25">
      <c r="B4348" s="261">
        <v>43451.75</v>
      </c>
      <c r="C4348">
        <v>7.95</v>
      </c>
      <c r="D4348">
        <v>7.37</v>
      </c>
    </row>
    <row r="4349" spans="2:4" x14ac:dyDescent="0.25">
      <c r="B4349" s="261">
        <v>43451.791666666664</v>
      </c>
      <c r="C4349">
        <v>9.94</v>
      </c>
      <c r="D4349">
        <v>7.9</v>
      </c>
    </row>
    <row r="4350" spans="2:4" x14ac:dyDescent="0.25">
      <c r="B4350" s="261">
        <v>43451.833333333336</v>
      </c>
      <c r="C4350">
        <v>9.6300000000000008</v>
      </c>
      <c r="D4350">
        <v>8.15</v>
      </c>
    </row>
    <row r="4351" spans="2:4" x14ac:dyDescent="0.25">
      <c r="B4351" s="261">
        <v>43451.875</v>
      </c>
      <c r="C4351">
        <v>8.7200000000000006</v>
      </c>
      <c r="D4351">
        <v>8.19</v>
      </c>
    </row>
    <row r="4352" spans="2:4" x14ac:dyDescent="0.25">
      <c r="B4352" s="261">
        <v>43451.916666666664</v>
      </c>
      <c r="C4352">
        <v>9.25</v>
      </c>
      <c r="D4352">
        <v>8.26</v>
      </c>
    </row>
    <row r="4353" spans="2:4" x14ac:dyDescent="0.25">
      <c r="B4353" s="261">
        <v>43451.958333333336</v>
      </c>
      <c r="C4353">
        <v>14.5</v>
      </c>
      <c r="D4353">
        <v>8.7100000000000009</v>
      </c>
    </row>
    <row r="4354" spans="2:4" x14ac:dyDescent="0.25">
      <c r="B4354" s="261">
        <v>43452</v>
      </c>
      <c r="C4354">
        <v>7.29</v>
      </c>
      <c r="D4354">
        <v>8.8699999999999992</v>
      </c>
    </row>
    <row r="4355" spans="2:4" x14ac:dyDescent="0.25">
      <c r="B4355" s="261">
        <v>43452.041666666664</v>
      </c>
      <c r="C4355">
        <v>0.03</v>
      </c>
      <c r="D4355">
        <v>8.6999999999999993</v>
      </c>
    </row>
    <row r="4356" spans="2:4" x14ac:dyDescent="0.25">
      <c r="B4356" s="261">
        <v>43452.083333333336</v>
      </c>
      <c r="C4356">
        <v>7.33</v>
      </c>
      <c r="D4356">
        <v>8.66</v>
      </c>
    </row>
    <row r="4357" spans="2:4" x14ac:dyDescent="0.25">
      <c r="B4357" s="261">
        <v>43452.125</v>
      </c>
      <c r="C4357">
        <v>11</v>
      </c>
      <c r="D4357">
        <v>8.82</v>
      </c>
    </row>
    <row r="4358" spans="2:4" x14ac:dyDescent="0.25">
      <c r="B4358" s="261">
        <v>43452.166666666664</v>
      </c>
      <c r="C4358">
        <v>12.5</v>
      </c>
      <c r="D4358">
        <v>8.94</v>
      </c>
    </row>
    <row r="4359" spans="2:4" x14ac:dyDescent="0.25">
      <c r="B4359" s="261">
        <v>43452.208333333336</v>
      </c>
      <c r="C4359">
        <v>18.7</v>
      </c>
      <c r="D4359">
        <v>9.4600000000000009</v>
      </c>
    </row>
    <row r="4360" spans="2:4" x14ac:dyDescent="0.25">
      <c r="B4360" s="261">
        <v>43452.25</v>
      </c>
      <c r="C4360">
        <v>5.23</v>
      </c>
      <c r="D4360">
        <v>9.27</v>
      </c>
    </row>
    <row r="4361" spans="2:4" x14ac:dyDescent="0.25">
      <c r="B4361" s="261">
        <v>43452.291666666664</v>
      </c>
      <c r="C4361">
        <v>7.42</v>
      </c>
      <c r="D4361">
        <v>9.33</v>
      </c>
    </row>
    <row r="4362" spans="2:4" x14ac:dyDescent="0.25">
      <c r="B4362" s="261">
        <v>43452.333333333336</v>
      </c>
      <c r="C4362">
        <v>11.6</v>
      </c>
      <c r="D4362">
        <v>9.26</v>
      </c>
    </row>
    <row r="4363" spans="2:4" x14ac:dyDescent="0.25">
      <c r="B4363" s="261">
        <v>43452.375</v>
      </c>
      <c r="C4363">
        <v>13.1</v>
      </c>
      <c r="D4363">
        <v>9.57</v>
      </c>
    </row>
    <row r="4364" spans="2:4" x14ac:dyDescent="0.25">
      <c r="B4364" s="261">
        <v>43452.416666666664</v>
      </c>
      <c r="C4364">
        <v>9.32</v>
      </c>
      <c r="D4364">
        <v>10.1</v>
      </c>
    </row>
    <row r="4365" spans="2:4" x14ac:dyDescent="0.25">
      <c r="B4365" s="261">
        <v>43452.458333333336</v>
      </c>
      <c r="C4365">
        <v>13.6</v>
      </c>
      <c r="D4365">
        <v>10.8</v>
      </c>
    </row>
    <row r="4366" spans="2:4" x14ac:dyDescent="0.25">
      <c r="B4366" s="261">
        <v>43452.5</v>
      </c>
      <c r="C4366">
        <v>20.8</v>
      </c>
      <c r="D4366">
        <v>11.1</v>
      </c>
    </row>
    <row r="4367" spans="2:4" x14ac:dyDescent="0.25">
      <c r="B4367" s="261">
        <v>43452.541666666664</v>
      </c>
      <c r="C4367">
        <v>19.2</v>
      </c>
      <c r="D4367">
        <v>11.3</v>
      </c>
    </row>
    <row r="4368" spans="2:4" x14ac:dyDescent="0.25">
      <c r="B4368" s="261">
        <v>43452.583333333336</v>
      </c>
      <c r="C4368">
        <v>26.1</v>
      </c>
      <c r="D4368">
        <v>12</v>
      </c>
    </row>
    <row r="4369" spans="2:4" x14ac:dyDescent="0.25">
      <c r="B4369" s="261">
        <v>43452.625</v>
      </c>
      <c r="C4369">
        <v>32.6</v>
      </c>
      <c r="D4369">
        <v>12.75</v>
      </c>
    </row>
    <row r="4370" spans="2:4" x14ac:dyDescent="0.25">
      <c r="B4370" s="261">
        <v>43452.666666666664</v>
      </c>
      <c r="C4370">
        <v>17.2</v>
      </c>
      <c r="D4370">
        <v>12.8</v>
      </c>
    </row>
    <row r="4371" spans="2:4" x14ac:dyDescent="0.25">
      <c r="B4371" s="261">
        <v>43452.708333333336</v>
      </c>
      <c r="C4371">
        <v>22.9</v>
      </c>
      <c r="D4371">
        <v>13.4</v>
      </c>
    </row>
    <row r="4372" spans="2:4" x14ac:dyDescent="0.25">
      <c r="B4372" s="261">
        <v>43452.75</v>
      </c>
      <c r="C4372">
        <v>21.6</v>
      </c>
      <c r="D4372">
        <v>13.8</v>
      </c>
    </row>
    <row r="4373" spans="2:4" x14ac:dyDescent="0.25">
      <c r="B4373" s="261">
        <v>43452.791666666664</v>
      </c>
      <c r="C4373">
        <v>11.25</v>
      </c>
      <c r="D4373">
        <v>13.8</v>
      </c>
    </row>
    <row r="4374" spans="2:4" x14ac:dyDescent="0.25">
      <c r="B4374" s="261">
        <v>43452.833333333336</v>
      </c>
      <c r="C4374">
        <v>15.2</v>
      </c>
      <c r="D4374">
        <v>14</v>
      </c>
    </row>
    <row r="4375" spans="2:4" x14ac:dyDescent="0.25">
      <c r="B4375" s="261">
        <v>43452.875</v>
      </c>
      <c r="C4375">
        <v>24.3</v>
      </c>
      <c r="D4375">
        <v>14.6</v>
      </c>
    </row>
    <row r="4376" spans="2:4" x14ac:dyDescent="0.25">
      <c r="B4376" s="261">
        <v>43452.916666666664</v>
      </c>
      <c r="C4376">
        <v>8.84</v>
      </c>
      <c r="D4376">
        <v>14.6</v>
      </c>
    </row>
    <row r="4377" spans="2:4" x14ac:dyDescent="0.25">
      <c r="B4377" s="261">
        <v>43452.958333333336</v>
      </c>
      <c r="C4377">
        <v>14.5</v>
      </c>
      <c r="D4377">
        <v>14.6</v>
      </c>
    </row>
    <row r="4378" spans="2:4" x14ac:dyDescent="0.25">
      <c r="B4378" s="261">
        <v>43453</v>
      </c>
      <c r="C4378">
        <v>19.8</v>
      </c>
      <c r="D4378">
        <v>15</v>
      </c>
    </row>
    <row r="4379" spans="2:4" x14ac:dyDescent="0.25">
      <c r="B4379" s="261">
        <v>43453.041666666664</v>
      </c>
      <c r="C4379">
        <v>20.7</v>
      </c>
      <c r="D4379">
        <v>15.9</v>
      </c>
    </row>
    <row r="4380" spans="2:4" x14ac:dyDescent="0.25">
      <c r="B4380" s="261">
        <v>43453.083333333336</v>
      </c>
      <c r="C4380">
        <v>10.9</v>
      </c>
      <c r="D4380">
        <v>16</v>
      </c>
    </row>
    <row r="4381" spans="2:4" x14ac:dyDescent="0.25">
      <c r="B4381" s="261">
        <v>43453.125</v>
      </c>
      <c r="C4381">
        <v>12.4</v>
      </c>
      <c r="D4381">
        <v>16.100000000000001</v>
      </c>
    </row>
    <row r="4382" spans="2:4" x14ac:dyDescent="0.25">
      <c r="B4382" s="261">
        <v>43453.166666666664</v>
      </c>
      <c r="C4382">
        <v>10.6</v>
      </c>
      <c r="D4382">
        <v>16</v>
      </c>
    </row>
    <row r="4383" spans="2:4" x14ac:dyDescent="0.25">
      <c r="B4383" s="261">
        <v>43453.208333333336</v>
      </c>
      <c r="C4383">
        <v>8.2100000000000009</v>
      </c>
      <c r="D4383">
        <v>15.6</v>
      </c>
    </row>
    <row r="4384" spans="2:4" x14ac:dyDescent="0.25">
      <c r="B4384" s="261">
        <v>43453.25</v>
      </c>
      <c r="C4384">
        <v>6.79</v>
      </c>
      <c r="D4384">
        <v>15.6</v>
      </c>
    </row>
    <row r="4385" spans="2:4" x14ac:dyDescent="0.25">
      <c r="B4385" s="261">
        <v>43453.291666666664</v>
      </c>
      <c r="C4385">
        <v>14.9</v>
      </c>
      <c r="D4385">
        <v>15.9</v>
      </c>
    </row>
    <row r="4386" spans="2:4" x14ac:dyDescent="0.25">
      <c r="B4386" s="261">
        <v>43453.333333333336</v>
      </c>
      <c r="C4386">
        <v>19.5</v>
      </c>
      <c r="D4386">
        <v>16.399999999999999</v>
      </c>
    </row>
    <row r="4387" spans="2:4" x14ac:dyDescent="0.25">
      <c r="B4387" s="261">
        <v>43453.375</v>
      </c>
      <c r="C4387">
        <v>12.8</v>
      </c>
      <c r="D4387">
        <v>16.399999999999999</v>
      </c>
    </row>
    <row r="4388" spans="2:4" x14ac:dyDescent="0.25">
      <c r="B4388" s="261">
        <v>43453.416666666664</v>
      </c>
      <c r="C4388">
        <v>21</v>
      </c>
      <c r="D4388">
        <v>16.899999999999999</v>
      </c>
    </row>
    <row r="4389" spans="2:4" x14ac:dyDescent="0.25">
      <c r="B4389" s="261">
        <v>43453.458333333336</v>
      </c>
      <c r="C4389">
        <v>17.7</v>
      </c>
      <c r="D4389">
        <v>17.2</v>
      </c>
    </row>
    <row r="4390" spans="2:4" x14ac:dyDescent="0.25">
      <c r="B4390" s="261">
        <v>43453.5</v>
      </c>
      <c r="C4390">
        <v>17.7</v>
      </c>
      <c r="D4390">
        <v>17.100000000000001</v>
      </c>
    </row>
    <row r="4391" spans="2:4" x14ac:dyDescent="0.25">
      <c r="B4391" s="261">
        <v>43453.541666666664</v>
      </c>
      <c r="C4391">
        <v>23.5</v>
      </c>
      <c r="D4391">
        <v>17.399999999999999</v>
      </c>
    </row>
    <row r="4392" spans="2:4" x14ac:dyDescent="0.25">
      <c r="B4392" s="261">
        <v>43453.583333333336</v>
      </c>
      <c r="C4392">
        <v>20.399999999999999</v>
      </c>
      <c r="D4392">
        <v>17.100000000000001</v>
      </c>
    </row>
    <row r="4393" spans="2:4" x14ac:dyDescent="0.25">
      <c r="B4393" s="261">
        <v>43453.625</v>
      </c>
      <c r="C4393">
        <v>26.5</v>
      </c>
      <c r="D4393">
        <v>16.8</v>
      </c>
    </row>
    <row r="4394" spans="2:4" x14ac:dyDescent="0.25">
      <c r="B4394" s="261">
        <v>43453.666666666664</v>
      </c>
      <c r="C4394">
        <v>28.6</v>
      </c>
      <c r="D4394">
        <v>17.3</v>
      </c>
    </row>
    <row r="4395" spans="2:4" x14ac:dyDescent="0.25">
      <c r="B4395" s="261">
        <v>43453.708333333336</v>
      </c>
      <c r="C4395">
        <v>16.399999999999999</v>
      </c>
      <c r="D4395">
        <v>16.899999999999999</v>
      </c>
    </row>
    <row r="4396" spans="2:4" x14ac:dyDescent="0.25">
      <c r="B4396" s="261">
        <v>43453.75</v>
      </c>
      <c r="C4396">
        <v>20.100000000000001</v>
      </c>
      <c r="D4396">
        <v>16.899999999999999</v>
      </c>
    </row>
    <row r="4397" spans="2:4" x14ac:dyDescent="0.25">
      <c r="B4397" s="261">
        <v>43453.791666666664</v>
      </c>
      <c r="C4397">
        <v>18.7</v>
      </c>
      <c r="D4397">
        <v>17.100000000000001</v>
      </c>
    </row>
    <row r="4398" spans="2:4" x14ac:dyDescent="0.25">
      <c r="B4398" s="261">
        <v>43453.833333333336</v>
      </c>
      <c r="C4398">
        <v>10.199999999999999</v>
      </c>
      <c r="D4398">
        <v>16.8</v>
      </c>
    </row>
    <row r="4399" spans="2:4" x14ac:dyDescent="0.25">
      <c r="B4399" s="261">
        <v>43453.875</v>
      </c>
      <c r="C4399">
        <v>17.399999999999999</v>
      </c>
      <c r="D4399">
        <v>16.399999999999999</v>
      </c>
    </row>
    <row r="4400" spans="2:4" x14ac:dyDescent="0.25">
      <c r="B4400" s="261">
        <v>43453.916666666664</v>
      </c>
      <c r="C4400">
        <v>15</v>
      </c>
      <c r="D4400">
        <v>16.7</v>
      </c>
    </row>
    <row r="4401" spans="2:4" x14ac:dyDescent="0.25">
      <c r="B4401" s="261">
        <v>43453.958333333336</v>
      </c>
      <c r="C4401">
        <v>5.62</v>
      </c>
      <c r="D4401">
        <v>16.3</v>
      </c>
    </row>
    <row r="4402" spans="2:4" x14ac:dyDescent="0.25">
      <c r="B4402" s="261">
        <v>43454</v>
      </c>
      <c r="C4402">
        <v>11.7</v>
      </c>
      <c r="D4402">
        <v>15.9</v>
      </c>
    </row>
    <row r="4403" spans="2:4" x14ac:dyDescent="0.25">
      <c r="B4403" s="261">
        <v>43454.041666666664</v>
      </c>
      <c r="C4403">
        <v>7.1</v>
      </c>
      <c r="D4403">
        <v>15.4</v>
      </c>
    </row>
    <row r="4404" spans="2:4" x14ac:dyDescent="0.25">
      <c r="B4404" s="261">
        <v>43454.083333333336</v>
      </c>
      <c r="C4404">
        <v>10.1</v>
      </c>
      <c r="D4404">
        <v>15.4</v>
      </c>
    </row>
    <row r="4405" spans="2:4" x14ac:dyDescent="0.25">
      <c r="B4405" s="261">
        <v>43454.125</v>
      </c>
      <c r="C4405">
        <v>6.21</v>
      </c>
      <c r="D4405">
        <v>15.1</v>
      </c>
    </row>
    <row r="4406" spans="2:4" x14ac:dyDescent="0.25">
      <c r="B4406" s="261">
        <v>43454.166666666664</v>
      </c>
      <c r="C4406">
        <v>13.5</v>
      </c>
      <c r="D4406">
        <v>15.2</v>
      </c>
    </row>
    <row r="4407" spans="2:4" x14ac:dyDescent="0.25">
      <c r="B4407" s="261">
        <v>43454.208333333336</v>
      </c>
      <c r="C4407">
        <v>14.8</v>
      </c>
      <c r="D4407">
        <v>15.4</v>
      </c>
    </row>
    <row r="4408" spans="2:4" x14ac:dyDescent="0.25">
      <c r="B4408" s="261">
        <v>43454.25</v>
      </c>
      <c r="C4408">
        <v>7.53</v>
      </c>
      <c r="D4408">
        <v>15.4</v>
      </c>
    </row>
    <row r="4409" spans="2:4" x14ac:dyDescent="0.25">
      <c r="B4409" s="261">
        <v>43454.291666666664</v>
      </c>
      <c r="C4409">
        <v>10.6</v>
      </c>
      <c r="D4409">
        <v>15.4</v>
      </c>
    </row>
    <row r="4410" spans="2:4" x14ac:dyDescent="0.25">
      <c r="B4410" s="261">
        <v>43454.333333333336</v>
      </c>
      <c r="C4410">
        <v>17.5</v>
      </c>
      <c r="D4410">
        <v>15.4</v>
      </c>
    </row>
    <row r="4411" spans="2:4" x14ac:dyDescent="0.25">
      <c r="B4411" s="261">
        <v>43454.375</v>
      </c>
      <c r="C4411">
        <v>15.3</v>
      </c>
      <c r="D4411">
        <v>15.6</v>
      </c>
    </row>
    <row r="4412" spans="2:4" x14ac:dyDescent="0.25">
      <c r="B4412" s="261">
        <v>43454.416666666664</v>
      </c>
      <c r="C4412">
        <v>19.899999999999999</v>
      </c>
      <c r="D4412">
        <v>15.6</v>
      </c>
    </row>
    <row r="4413" spans="2:4" x14ac:dyDescent="0.25">
      <c r="B4413" s="261">
        <v>43454.458333333336</v>
      </c>
      <c r="C4413">
        <v>5.23</v>
      </c>
      <c r="D4413">
        <v>15.25</v>
      </c>
    </row>
    <row r="4414" spans="2:4" x14ac:dyDescent="0.25">
      <c r="B4414" s="261">
        <v>43454.5</v>
      </c>
      <c r="C4414">
        <v>17.8</v>
      </c>
      <c r="D4414">
        <v>15.4</v>
      </c>
    </row>
    <row r="4415" spans="2:4" x14ac:dyDescent="0.25">
      <c r="B4415" s="261">
        <v>43454.541666666664</v>
      </c>
      <c r="C4415">
        <v>14.3</v>
      </c>
      <c r="D4415">
        <v>15.1</v>
      </c>
    </row>
    <row r="4416" spans="2:4" x14ac:dyDescent="0.25">
      <c r="B4416" s="261">
        <v>43454.583333333336</v>
      </c>
      <c r="C4416">
        <v>7.65</v>
      </c>
      <c r="D4416">
        <v>14.6</v>
      </c>
    </row>
    <row r="4417" spans="2:4" x14ac:dyDescent="0.25">
      <c r="B4417" s="261">
        <v>43454.625</v>
      </c>
      <c r="C4417">
        <v>8.6199999999999992</v>
      </c>
      <c r="D4417">
        <v>13.9</v>
      </c>
    </row>
    <row r="4418" spans="2:4" x14ac:dyDescent="0.25">
      <c r="B4418" s="261">
        <v>43454.666666666664</v>
      </c>
      <c r="C4418">
        <v>6.23</v>
      </c>
      <c r="D4418">
        <v>12.9</v>
      </c>
    </row>
    <row r="4419" spans="2:4" x14ac:dyDescent="0.25">
      <c r="B4419" s="261">
        <v>43454.708333333336</v>
      </c>
      <c r="C4419">
        <v>10.4</v>
      </c>
      <c r="D4419">
        <v>12.7</v>
      </c>
    </row>
    <row r="4420" spans="2:4" x14ac:dyDescent="0.25">
      <c r="B4420" s="261">
        <v>43454.75</v>
      </c>
      <c r="C4420">
        <v>12.3</v>
      </c>
      <c r="D4420">
        <v>12.25</v>
      </c>
    </row>
    <row r="4421" spans="2:4" x14ac:dyDescent="0.25">
      <c r="B4421" s="261">
        <v>43454.791666666664</v>
      </c>
      <c r="C4421">
        <v>19.899999999999999</v>
      </c>
      <c r="D4421">
        <v>12.2</v>
      </c>
    </row>
    <row r="4422" spans="2:4" x14ac:dyDescent="0.25">
      <c r="B4422" s="261">
        <v>43454.833333333336</v>
      </c>
      <c r="C4422">
        <v>37.700000000000003</v>
      </c>
      <c r="D4422">
        <v>13.1</v>
      </c>
    </row>
    <row r="4423" spans="2:4" x14ac:dyDescent="0.25">
      <c r="B4423" s="261">
        <v>43454.916666666664</v>
      </c>
      <c r="C4423">
        <v>5.39</v>
      </c>
      <c r="D4423">
        <v>1.87</v>
      </c>
    </row>
    <row r="4424" spans="2:4" x14ac:dyDescent="0.25">
      <c r="B4424" s="261">
        <v>43454.958333333336</v>
      </c>
      <c r="C4424">
        <v>0</v>
      </c>
      <c r="D4424">
        <v>0</v>
      </c>
    </row>
    <row r="4425" spans="2:4" x14ac:dyDescent="0.25">
      <c r="B4425" s="261">
        <v>43455</v>
      </c>
      <c r="C4425">
        <v>0</v>
      </c>
      <c r="D4425">
        <v>0</v>
      </c>
    </row>
    <row r="4426" spans="2:4" x14ac:dyDescent="0.25">
      <c r="B4426" s="261">
        <v>43455.041666666664</v>
      </c>
      <c r="C4426">
        <v>0</v>
      </c>
      <c r="D4426">
        <v>0</v>
      </c>
    </row>
    <row r="4427" spans="2:4" x14ac:dyDescent="0.25">
      <c r="B4427" s="261">
        <v>43455.083333333336</v>
      </c>
      <c r="C4427">
        <v>8.4499999999999993</v>
      </c>
      <c r="D4427">
        <v>0</v>
      </c>
    </row>
    <row r="4428" spans="2:4" x14ac:dyDescent="0.25">
      <c r="B4428" s="261">
        <v>43455.125</v>
      </c>
      <c r="C4428">
        <v>14.1</v>
      </c>
      <c r="D4428">
        <v>0</v>
      </c>
    </row>
    <row r="4429" spans="2:4" x14ac:dyDescent="0.25">
      <c r="B4429" s="261">
        <v>43455.166666666664</v>
      </c>
      <c r="C4429">
        <v>12.7</v>
      </c>
      <c r="D4429">
        <v>0</v>
      </c>
    </row>
    <row r="4430" spans="2:4" x14ac:dyDescent="0.25">
      <c r="B4430" s="261">
        <v>43455.208333333336</v>
      </c>
      <c r="C4430">
        <v>19</v>
      </c>
      <c r="D4430">
        <v>0</v>
      </c>
    </row>
    <row r="4431" spans="2:4" x14ac:dyDescent="0.25">
      <c r="B4431" s="261">
        <v>43455.25</v>
      </c>
      <c r="C4431">
        <v>9.16</v>
      </c>
      <c r="D4431">
        <v>0</v>
      </c>
    </row>
    <row r="4432" spans="2:4" x14ac:dyDescent="0.25">
      <c r="B4432" s="261">
        <v>43455.291666666664</v>
      </c>
      <c r="C4432">
        <v>12.7</v>
      </c>
      <c r="D4432">
        <v>0</v>
      </c>
    </row>
    <row r="4433" spans="2:4" x14ac:dyDescent="0.25">
      <c r="B4433" s="261">
        <v>43455.333333333336</v>
      </c>
      <c r="C4433">
        <v>13</v>
      </c>
      <c r="D4433">
        <v>0</v>
      </c>
    </row>
    <row r="4434" spans="2:4" x14ac:dyDescent="0.25">
      <c r="B4434" s="261">
        <v>43455.375</v>
      </c>
      <c r="C4434">
        <v>5.85</v>
      </c>
      <c r="D4434">
        <v>0</v>
      </c>
    </row>
    <row r="4435" spans="2:4" x14ac:dyDescent="0.25">
      <c r="B4435" s="261">
        <v>43455.416666666664</v>
      </c>
      <c r="C4435">
        <v>8.26</v>
      </c>
      <c r="D4435">
        <v>0</v>
      </c>
    </row>
    <row r="4436" spans="2:4" x14ac:dyDescent="0.25">
      <c r="B4436" s="261">
        <v>43455.458333333336</v>
      </c>
      <c r="C4436">
        <v>9.75</v>
      </c>
      <c r="D4436">
        <v>0</v>
      </c>
    </row>
    <row r="4437" spans="2:4" x14ac:dyDescent="0.25">
      <c r="B4437" s="261">
        <v>43455.5</v>
      </c>
      <c r="C4437">
        <v>7.41</v>
      </c>
      <c r="D4437">
        <v>0</v>
      </c>
    </row>
    <row r="4438" spans="2:4" x14ac:dyDescent="0.25">
      <c r="B4438" s="261">
        <v>43455.541666666664</v>
      </c>
      <c r="C4438">
        <v>16.100000000000001</v>
      </c>
      <c r="D4438">
        <v>0</v>
      </c>
    </row>
    <row r="4439" spans="2:4" x14ac:dyDescent="0.25">
      <c r="B4439" s="261">
        <v>43455.583333333336</v>
      </c>
      <c r="C4439">
        <v>8.7899999999999991</v>
      </c>
      <c r="D4439">
        <v>0</v>
      </c>
    </row>
    <row r="4440" spans="2:4" x14ac:dyDescent="0.25">
      <c r="B4440" s="261">
        <v>43455.625</v>
      </c>
      <c r="C4440">
        <v>14.9</v>
      </c>
      <c r="D4440">
        <v>0</v>
      </c>
    </row>
    <row r="4441" spans="2:4" x14ac:dyDescent="0.25">
      <c r="B4441" s="261">
        <v>43455.666666666664</v>
      </c>
      <c r="C4441">
        <v>12.25</v>
      </c>
      <c r="D4441">
        <v>0</v>
      </c>
    </row>
    <row r="4442" spans="2:4" x14ac:dyDescent="0.25">
      <c r="B4442" s="261">
        <v>43455.708333333336</v>
      </c>
      <c r="C4442">
        <v>16.5</v>
      </c>
      <c r="D4442">
        <v>0</v>
      </c>
    </row>
    <row r="4443" spans="2:4" x14ac:dyDescent="0.25">
      <c r="B4443" s="261">
        <v>43455.75</v>
      </c>
      <c r="C4443">
        <v>15.5</v>
      </c>
      <c r="D4443">
        <v>0</v>
      </c>
    </row>
    <row r="4444" spans="2:4" x14ac:dyDescent="0.25">
      <c r="B4444" s="261">
        <v>43455.791666666664</v>
      </c>
      <c r="C4444">
        <v>14.4</v>
      </c>
      <c r="D4444">
        <v>0</v>
      </c>
    </row>
    <row r="4445" spans="2:4" x14ac:dyDescent="0.25">
      <c r="B4445" s="261">
        <v>43455.833333333336</v>
      </c>
      <c r="C4445">
        <v>16.7</v>
      </c>
      <c r="D4445">
        <v>0</v>
      </c>
    </row>
    <row r="4446" spans="2:4" x14ac:dyDescent="0.25">
      <c r="B4446" s="261">
        <v>43455.875</v>
      </c>
      <c r="C4446">
        <v>20.5</v>
      </c>
      <c r="D4446">
        <v>0</v>
      </c>
    </row>
    <row r="4447" spans="2:4" x14ac:dyDescent="0.25">
      <c r="B4447" s="261">
        <v>43455.916666666664</v>
      </c>
      <c r="C4447">
        <v>11.8</v>
      </c>
      <c r="D4447">
        <v>0</v>
      </c>
    </row>
    <row r="4448" spans="2:4" x14ac:dyDescent="0.25">
      <c r="B4448" s="261">
        <v>43455.958333333336</v>
      </c>
      <c r="C4448">
        <v>13.7</v>
      </c>
      <c r="D4448">
        <v>0</v>
      </c>
    </row>
    <row r="4449" spans="2:4" x14ac:dyDescent="0.25">
      <c r="B4449" s="261">
        <v>43456</v>
      </c>
      <c r="C4449">
        <v>8.06</v>
      </c>
      <c r="D4449">
        <v>0</v>
      </c>
    </row>
    <row r="4450" spans="2:4" x14ac:dyDescent="0.25">
      <c r="B4450" s="261">
        <v>43456.041666666664</v>
      </c>
      <c r="C4450">
        <v>11.5</v>
      </c>
      <c r="D4450">
        <v>12.5</v>
      </c>
    </row>
    <row r="4451" spans="2:4" x14ac:dyDescent="0.25">
      <c r="B4451" s="261">
        <v>43456.083333333336</v>
      </c>
      <c r="C4451">
        <v>8.6</v>
      </c>
      <c r="D4451">
        <v>12.5</v>
      </c>
    </row>
    <row r="4452" spans="2:4" x14ac:dyDescent="0.25">
      <c r="B4452" s="261">
        <v>43456.125</v>
      </c>
      <c r="C4452">
        <v>3.32</v>
      </c>
      <c r="D4452">
        <v>12</v>
      </c>
    </row>
    <row r="4453" spans="2:4" x14ac:dyDescent="0.25">
      <c r="B4453" s="261">
        <v>43456.166666666664</v>
      </c>
      <c r="C4453">
        <v>3.69</v>
      </c>
      <c r="D4453">
        <v>11.6</v>
      </c>
    </row>
    <row r="4454" spans="2:4" x14ac:dyDescent="0.25">
      <c r="B4454" s="261">
        <v>43456.208333333336</v>
      </c>
      <c r="C4454">
        <v>7.09</v>
      </c>
      <c r="D4454">
        <v>11.1</v>
      </c>
    </row>
    <row r="4455" spans="2:4" x14ac:dyDescent="0.25">
      <c r="B4455" s="261">
        <v>43456.25</v>
      </c>
      <c r="C4455">
        <v>5.96</v>
      </c>
      <c r="D4455">
        <v>11</v>
      </c>
    </row>
    <row r="4456" spans="2:4" x14ac:dyDescent="0.25">
      <c r="B4456" s="261">
        <v>43456.291666666664</v>
      </c>
      <c r="C4456">
        <v>12.6</v>
      </c>
      <c r="D4456">
        <v>11</v>
      </c>
    </row>
    <row r="4457" spans="2:4" x14ac:dyDescent="0.25">
      <c r="B4457" s="261">
        <v>43456.333333333336</v>
      </c>
      <c r="C4457">
        <v>6.05</v>
      </c>
      <c r="D4457">
        <v>10.7</v>
      </c>
    </row>
    <row r="4458" spans="2:4" x14ac:dyDescent="0.25">
      <c r="B4458" s="261">
        <v>43456.375</v>
      </c>
      <c r="C4458">
        <v>5.46</v>
      </c>
      <c r="D4458">
        <v>10.7</v>
      </c>
    </row>
    <row r="4459" spans="2:4" x14ac:dyDescent="0.25">
      <c r="B4459" s="261">
        <v>43456.416666666664</v>
      </c>
      <c r="C4459">
        <v>8.2100000000000009</v>
      </c>
      <c r="D4459">
        <v>10.7</v>
      </c>
    </row>
    <row r="4460" spans="2:4" x14ac:dyDescent="0.25">
      <c r="B4460" s="261">
        <v>43456.458333333336</v>
      </c>
      <c r="C4460">
        <v>10.3</v>
      </c>
      <c r="D4460">
        <v>10.8</v>
      </c>
    </row>
    <row r="4461" spans="2:4" x14ac:dyDescent="0.25">
      <c r="B4461" s="261">
        <v>43456.5</v>
      </c>
      <c r="C4461">
        <v>8.81</v>
      </c>
      <c r="D4461">
        <v>10.9</v>
      </c>
    </row>
    <row r="4462" spans="2:4" x14ac:dyDescent="0.25">
      <c r="B4462" s="261">
        <v>43456.541666666664</v>
      </c>
      <c r="C4462">
        <v>1.1100000000000001</v>
      </c>
      <c r="D4462">
        <v>10.3</v>
      </c>
    </row>
    <row r="4463" spans="2:4" x14ac:dyDescent="0.25">
      <c r="B4463" s="261">
        <v>43456.583333333336</v>
      </c>
      <c r="C4463">
        <v>16.899999999999999</v>
      </c>
      <c r="D4463">
        <v>10.6</v>
      </c>
    </row>
    <row r="4464" spans="2:4" x14ac:dyDescent="0.25">
      <c r="B4464" s="261">
        <v>43456.625</v>
      </c>
      <c r="C4464">
        <v>2.82</v>
      </c>
      <c r="D4464">
        <v>1.77</v>
      </c>
    </row>
    <row r="4465" spans="2:4" x14ac:dyDescent="0.25">
      <c r="B4465" s="261">
        <v>43456.666666666664</v>
      </c>
      <c r="C4465">
        <v>0</v>
      </c>
      <c r="D4465">
        <v>0</v>
      </c>
    </row>
    <row r="4466" spans="2:4" x14ac:dyDescent="0.25">
      <c r="B4466" s="261">
        <v>43456.708333333336</v>
      </c>
      <c r="C4466">
        <v>0</v>
      </c>
      <c r="D4466">
        <v>0</v>
      </c>
    </row>
    <row r="4467" spans="2:4" x14ac:dyDescent="0.25">
      <c r="B4467" s="261">
        <v>43456.75</v>
      </c>
      <c r="C4467">
        <v>0</v>
      </c>
      <c r="D4467">
        <v>0</v>
      </c>
    </row>
    <row r="4468" spans="2:4" x14ac:dyDescent="0.25">
      <c r="B4468" s="261">
        <v>43456.791666666664</v>
      </c>
      <c r="C4468">
        <v>9.23</v>
      </c>
      <c r="D4468">
        <v>0</v>
      </c>
    </row>
    <row r="4469" spans="2:4" x14ac:dyDescent="0.25">
      <c r="B4469" s="261">
        <v>43456.833333333336</v>
      </c>
      <c r="C4469">
        <v>30.5</v>
      </c>
      <c r="D4469">
        <v>0</v>
      </c>
    </row>
    <row r="4470" spans="2:4" x14ac:dyDescent="0.25">
      <c r="B4470" s="261">
        <v>43456.875</v>
      </c>
      <c r="C4470">
        <v>29.6</v>
      </c>
      <c r="D4470">
        <v>0</v>
      </c>
    </row>
    <row r="4471" spans="2:4" x14ac:dyDescent="0.25">
      <c r="B4471" s="261">
        <v>43456.916666666664</v>
      </c>
      <c r="C4471">
        <v>11.9</v>
      </c>
      <c r="D4471">
        <v>0</v>
      </c>
    </row>
    <row r="4472" spans="2:4" x14ac:dyDescent="0.25">
      <c r="B4472" s="261">
        <v>43456.958333333336</v>
      </c>
      <c r="C4472">
        <v>23.1</v>
      </c>
      <c r="D4472">
        <v>0</v>
      </c>
    </row>
    <row r="4473" spans="2:4" x14ac:dyDescent="0.25">
      <c r="B4473" s="261">
        <v>43457</v>
      </c>
      <c r="C4473">
        <v>8.5399999999999991</v>
      </c>
      <c r="D4473">
        <v>0</v>
      </c>
    </row>
    <row r="4474" spans="2:4" x14ac:dyDescent="0.25">
      <c r="B4474" s="261">
        <v>43457.041666666664</v>
      </c>
      <c r="C4474">
        <v>8.44</v>
      </c>
      <c r="D4474">
        <v>0</v>
      </c>
    </row>
    <row r="4475" spans="2:4" x14ac:dyDescent="0.25">
      <c r="B4475" s="261">
        <v>43457.083333333336</v>
      </c>
      <c r="C4475">
        <v>10.5</v>
      </c>
      <c r="D4475">
        <v>0</v>
      </c>
    </row>
    <row r="4476" spans="2:4" x14ac:dyDescent="0.25">
      <c r="B4476" s="261">
        <v>43457.125</v>
      </c>
      <c r="C4476">
        <v>6.44</v>
      </c>
      <c r="D4476">
        <v>0</v>
      </c>
    </row>
    <row r="4477" spans="2:4" x14ac:dyDescent="0.25">
      <c r="B4477" s="261">
        <v>43457.166666666664</v>
      </c>
      <c r="C4477">
        <v>6.95</v>
      </c>
      <c r="D4477">
        <v>0</v>
      </c>
    </row>
    <row r="4478" spans="2:4" x14ac:dyDescent="0.25">
      <c r="B4478" s="261">
        <v>43457.208333333336</v>
      </c>
      <c r="C4478">
        <v>7.81</v>
      </c>
      <c r="D4478">
        <v>0</v>
      </c>
    </row>
    <row r="4479" spans="2:4" x14ac:dyDescent="0.25">
      <c r="B4479" s="261">
        <v>43457.25</v>
      </c>
      <c r="C4479">
        <v>1.38</v>
      </c>
      <c r="D4479">
        <v>0</v>
      </c>
    </row>
    <row r="4480" spans="2:4" x14ac:dyDescent="0.25">
      <c r="B4480" s="261">
        <v>43457.291666666664</v>
      </c>
      <c r="C4480">
        <v>0.39</v>
      </c>
      <c r="D4480">
        <v>0</v>
      </c>
    </row>
    <row r="4481" spans="2:4" x14ac:dyDescent="0.25">
      <c r="B4481" s="261">
        <v>43457.333333333336</v>
      </c>
      <c r="C4481">
        <v>5.16</v>
      </c>
      <c r="D4481">
        <v>0</v>
      </c>
    </row>
    <row r="4482" spans="2:4" x14ac:dyDescent="0.25">
      <c r="B4482" s="261">
        <v>43457.375</v>
      </c>
      <c r="C4482">
        <v>3.11</v>
      </c>
      <c r="D4482">
        <v>0</v>
      </c>
    </row>
    <row r="4483" spans="2:4" x14ac:dyDescent="0.25">
      <c r="B4483" s="261">
        <v>43457.416666666664</v>
      </c>
      <c r="C4483">
        <v>8.4</v>
      </c>
      <c r="D4483">
        <v>0</v>
      </c>
    </row>
    <row r="4484" spans="2:4" x14ac:dyDescent="0.25">
      <c r="B4484" s="261">
        <v>43457.458333333336</v>
      </c>
      <c r="C4484">
        <v>5.12</v>
      </c>
      <c r="D4484">
        <v>0</v>
      </c>
    </row>
    <row r="4485" spans="2:4" x14ac:dyDescent="0.25">
      <c r="B4485" s="261">
        <v>43457.5</v>
      </c>
      <c r="C4485">
        <v>8.91</v>
      </c>
      <c r="D4485">
        <v>0</v>
      </c>
    </row>
    <row r="4486" spans="2:4" x14ac:dyDescent="0.25">
      <c r="B4486" s="261">
        <v>43457.541666666664</v>
      </c>
      <c r="C4486">
        <v>13.2</v>
      </c>
      <c r="D4486">
        <v>0</v>
      </c>
    </row>
    <row r="4487" spans="2:4" x14ac:dyDescent="0.25">
      <c r="B4487" s="261">
        <v>43457.583333333336</v>
      </c>
      <c r="C4487">
        <v>6.88</v>
      </c>
      <c r="D4487">
        <v>0</v>
      </c>
    </row>
    <row r="4488" spans="2:4" x14ac:dyDescent="0.25">
      <c r="B4488" s="261">
        <v>43457.625</v>
      </c>
      <c r="C4488">
        <v>7.71</v>
      </c>
      <c r="D4488">
        <v>0</v>
      </c>
    </row>
    <row r="4489" spans="2:4" x14ac:dyDescent="0.25">
      <c r="B4489" s="261">
        <v>43457.666666666664</v>
      </c>
      <c r="C4489">
        <v>3.5</v>
      </c>
      <c r="D4489">
        <v>0</v>
      </c>
    </row>
    <row r="4490" spans="2:4" x14ac:dyDescent="0.25">
      <c r="B4490" s="261">
        <v>43457.708333333336</v>
      </c>
      <c r="C4490">
        <v>19.8</v>
      </c>
      <c r="D4490">
        <v>0</v>
      </c>
    </row>
    <row r="4491" spans="2:4" x14ac:dyDescent="0.25">
      <c r="B4491" s="261">
        <v>43457.75</v>
      </c>
      <c r="C4491">
        <v>5.46</v>
      </c>
      <c r="D4491">
        <v>10.199999999999999</v>
      </c>
    </row>
    <row r="4492" spans="2:4" x14ac:dyDescent="0.25">
      <c r="B4492" s="261">
        <v>43457.791666666664</v>
      </c>
      <c r="C4492">
        <v>1.08</v>
      </c>
      <c r="D4492">
        <v>9.7799999999999994</v>
      </c>
    </row>
    <row r="4493" spans="2:4" x14ac:dyDescent="0.25">
      <c r="B4493" s="261">
        <v>43457.833333333336</v>
      </c>
      <c r="C4493">
        <v>3.56</v>
      </c>
      <c r="D4493">
        <v>8.59</v>
      </c>
    </row>
    <row r="4494" spans="2:4" x14ac:dyDescent="0.25">
      <c r="B4494" s="261">
        <v>43457.875</v>
      </c>
      <c r="C4494">
        <v>7.47</v>
      </c>
      <c r="D4494">
        <v>7.6</v>
      </c>
    </row>
    <row r="4495" spans="2:4" x14ac:dyDescent="0.25">
      <c r="B4495" s="261">
        <v>43457.916666666664</v>
      </c>
      <c r="C4495">
        <v>7.11</v>
      </c>
      <c r="D4495">
        <v>7.41</v>
      </c>
    </row>
    <row r="4496" spans="2:4" x14ac:dyDescent="0.25">
      <c r="B4496" s="261">
        <v>43457.958333333336</v>
      </c>
      <c r="C4496">
        <v>9.15</v>
      </c>
      <c r="D4496">
        <v>6.78</v>
      </c>
    </row>
    <row r="4497" spans="2:4" x14ac:dyDescent="0.25">
      <c r="B4497" s="261">
        <v>43458</v>
      </c>
      <c r="C4497">
        <v>12.2</v>
      </c>
      <c r="D4497">
        <v>6.91</v>
      </c>
    </row>
    <row r="4498" spans="2:4" x14ac:dyDescent="0.25">
      <c r="B4498" s="261">
        <v>43458.041666666664</v>
      </c>
      <c r="C4498">
        <v>-3.48</v>
      </c>
      <c r="D4498">
        <v>6.4</v>
      </c>
    </row>
    <row r="4499" spans="2:4" x14ac:dyDescent="0.25">
      <c r="B4499" s="261">
        <v>43458.083333333336</v>
      </c>
      <c r="C4499">
        <v>4.28</v>
      </c>
      <c r="D4499">
        <v>6.15</v>
      </c>
    </row>
    <row r="4500" spans="2:4" x14ac:dyDescent="0.25">
      <c r="B4500" s="261">
        <v>43458.125</v>
      </c>
      <c r="C4500">
        <v>9.76</v>
      </c>
      <c r="D4500">
        <v>6.28</v>
      </c>
    </row>
    <row r="4501" spans="2:4" x14ac:dyDescent="0.25">
      <c r="B4501" s="261">
        <v>43458.166666666664</v>
      </c>
      <c r="C4501">
        <v>5.97</v>
      </c>
      <c r="D4501">
        <v>6.25</v>
      </c>
    </row>
    <row r="4502" spans="2:4" x14ac:dyDescent="0.25">
      <c r="B4502" s="261">
        <v>43458.208333333336</v>
      </c>
      <c r="C4502">
        <v>7.78</v>
      </c>
      <c r="D4502">
        <v>6.25</v>
      </c>
    </row>
    <row r="4503" spans="2:4" x14ac:dyDescent="0.25">
      <c r="B4503" s="261">
        <v>43458.25</v>
      </c>
      <c r="C4503">
        <v>5.24</v>
      </c>
      <c r="D4503">
        <v>6.42</v>
      </c>
    </row>
    <row r="4504" spans="2:4" x14ac:dyDescent="0.25">
      <c r="B4504" s="261">
        <v>43458.291666666664</v>
      </c>
      <c r="C4504">
        <v>6.71</v>
      </c>
      <c r="D4504">
        <v>6.73</v>
      </c>
    </row>
    <row r="4505" spans="2:4" x14ac:dyDescent="0.25">
      <c r="B4505" s="261">
        <v>43458.333333333336</v>
      </c>
      <c r="C4505">
        <v>0.83</v>
      </c>
      <c r="D4505">
        <v>6.62</v>
      </c>
    </row>
    <row r="4506" spans="2:4" x14ac:dyDescent="0.25">
      <c r="B4506" s="261">
        <v>43458.375</v>
      </c>
      <c r="C4506">
        <v>9.35</v>
      </c>
      <c r="D4506">
        <v>6.94</v>
      </c>
    </row>
    <row r="4507" spans="2:4" x14ac:dyDescent="0.25">
      <c r="B4507" s="261">
        <v>43458.416666666664</v>
      </c>
      <c r="C4507">
        <v>2.35</v>
      </c>
      <c r="D4507">
        <v>6.74</v>
      </c>
    </row>
    <row r="4508" spans="2:4" x14ac:dyDescent="0.25">
      <c r="B4508" s="261">
        <v>43458.458333333336</v>
      </c>
      <c r="C4508">
        <v>3.3</v>
      </c>
      <c r="D4508">
        <v>6.71</v>
      </c>
    </row>
    <row r="4509" spans="2:4" x14ac:dyDescent="0.25">
      <c r="B4509" s="261">
        <v>43458.5</v>
      </c>
      <c r="C4509">
        <v>7.77</v>
      </c>
      <c r="D4509">
        <v>6.69</v>
      </c>
    </row>
    <row r="4510" spans="2:4" x14ac:dyDescent="0.25">
      <c r="B4510" s="261">
        <v>43458.541666666664</v>
      </c>
      <c r="C4510">
        <v>8.6</v>
      </c>
      <c r="D4510">
        <v>6.51</v>
      </c>
    </row>
    <row r="4511" spans="2:4" x14ac:dyDescent="0.25">
      <c r="B4511" s="261">
        <v>43458.583333333336</v>
      </c>
      <c r="C4511">
        <v>13.9</v>
      </c>
      <c r="D4511">
        <v>6.83</v>
      </c>
    </row>
    <row r="4512" spans="2:4" x14ac:dyDescent="0.25">
      <c r="B4512" s="261">
        <v>43458.625</v>
      </c>
      <c r="C4512">
        <v>12.7</v>
      </c>
      <c r="D4512">
        <v>7.06</v>
      </c>
    </row>
    <row r="4513" spans="2:4" x14ac:dyDescent="0.25">
      <c r="B4513" s="261">
        <v>43458.666666666664</v>
      </c>
      <c r="C4513">
        <v>3.64</v>
      </c>
      <c r="D4513">
        <v>7.08</v>
      </c>
    </row>
    <row r="4514" spans="2:4" x14ac:dyDescent="0.25">
      <c r="B4514" s="261">
        <v>43458.708333333336</v>
      </c>
      <c r="C4514">
        <v>3.66</v>
      </c>
      <c r="D4514">
        <v>6.35</v>
      </c>
    </row>
    <row r="4515" spans="2:4" x14ac:dyDescent="0.25">
      <c r="B4515" s="261">
        <v>43458.75</v>
      </c>
      <c r="C4515">
        <v>4.9000000000000004</v>
      </c>
      <c r="D4515">
        <v>6.3</v>
      </c>
    </row>
    <row r="4516" spans="2:4" x14ac:dyDescent="0.25">
      <c r="B4516" s="261">
        <v>43458.791666666664</v>
      </c>
      <c r="C4516">
        <v>8.94</v>
      </c>
      <c r="D4516">
        <v>6.59</v>
      </c>
    </row>
    <row r="4517" spans="2:4" x14ac:dyDescent="0.25">
      <c r="B4517" s="261">
        <v>43458.833333333336</v>
      </c>
      <c r="C4517">
        <v>7.43</v>
      </c>
      <c r="D4517">
        <v>6.71</v>
      </c>
    </row>
    <row r="4518" spans="2:4" x14ac:dyDescent="0.25">
      <c r="B4518" s="261">
        <v>43458.875</v>
      </c>
      <c r="C4518">
        <v>8.8699999999999992</v>
      </c>
      <c r="D4518">
        <v>6.73</v>
      </c>
    </row>
    <row r="4519" spans="2:4" x14ac:dyDescent="0.25">
      <c r="B4519" s="261">
        <v>43458.916666666664</v>
      </c>
      <c r="C4519">
        <v>11</v>
      </c>
      <c r="D4519">
        <v>6.85</v>
      </c>
    </row>
    <row r="4520" spans="2:4" x14ac:dyDescent="0.25">
      <c r="B4520" s="261">
        <v>43458.958333333336</v>
      </c>
      <c r="C4520">
        <v>9.4</v>
      </c>
      <c r="D4520">
        <v>6.84</v>
      </c>
    </row>
    <row r="4521" spans="2:4" x14ac:dyDescent="0.25">
      <c r="B4521" s="261">
        <v>43459</v>
      </c>
      <c r="C4521">
        <v>13.7</v>
      </c>
      <c r="D4521">
        <v>6.87</v>
      </c>
    </row>
    <row r="4522" spans="2:4" x14ac:dyDescent="0.25">
      <c r="B4522" s="261">
        <v>43459.041666666664</v>
      </c>
      <c r="C4522">
        <v>3.74</v>
      </c>
      <c r="D4522">
        <v>7.15</v>
      </c>
    </row>
    <row r="4523" spans="2:4" x14ac:dyDescent="0.25">
      <c r="B4523" s="261">
        <v>43459.083333333336</v>
      </c>
      <c r="C4523">
        <v>0.25</v>
      </c>
      <c r="D4523">
        <v>6.97</v>
      </c>
    </row>
    <row r="4524" spans="2:4" x14ac:dyDescent="0.25">
      <c r="B4524" s="261">
        <v>43459.125</v>
      </c>
      <c r="C4524">
        <v>7.05</v>
      </c>
      <c r="D4524">
        <v>6.85</v>
      </c>
    </row>
    <row r="4525" spans="2:4" x14ac:dyDescent="0.25">
      <c r="B4525" s="261">
        <v>43459.166666666664</v>
      </c>
      <c r="C4525">
        <v>0.22</v>
      </c>
      <c r="D4525">
        <v>6.6</v>
      </c>
    </row>
    <row r="4526" spans="2:4" x14ac:dyDescent="0.25">
      <c r="B4526" s="261">
        <v>43459.208333333336</v>
      </c>
      <c r="C4526">
        <v>1.08</v>
      </c>
      <c r="D4526">
        <v>6.3</v>
      </c>
    </row>
    <row r="4527" spans="2:4" x14ac:dyDescent="0.25">
      <c r="B4527" s="261">
        <v>43459.25</v>
      </c>
      <c r="C4527">
        <v>3.01</v>
      </c>
      <c r="D4527">
        <v>6.19</v>
      </c>
    </row>
    <row r="4528" spans="2:4" x14ac:dyDescent="0.25">
      <c r="B4528" s="261">
        <v>43459.291666666664</v>
      </c>
      <c r="C4528">
        <v>5.58</v>
      </c>
      <c r="D4528">
        <v>6.17</v>
      </c>
    </row>
    <row r="4529" spans="2:4" x14ac:dyDescent="0.25">
      <c r="B4529" s="261">
        <v>43459.333333333336</v>
      </c>
      <c r="C4529">
        <v>3.2</v>
      </c>
      <c r="D4529">
        <v>6.36</v>
      </c>
    </row>
    <row r="4530" spans="2:4" x14ac:dyDescent="0.25">
      <c r="B4530" s="261">
        <v>43459.375</v>
      </c>
      <c r="C4530">
        <v>7.25</v>
      </c>
      <c r="D4530">
        <v>6.32</v>
      </c>
    </row>
    <row r="4531" spans="2:4" x14ac:dyDescent="0.25">
      <c r="B4531" s="261">
        <v>43459.416666666664</v>
      </c>
      <c r="C4531">
        <v>9.02</v>
      </c>
      <c r="D4531">
        <v>6.64</v>
      </c>
    </row>
    <row r="4532" spans="2:4" x14ac:dyDescent="0.25">
      <c r="B4532" s="261">
        <v>43459.458333333336</v>
      </c>
      <c r="C4532">
        <v>7.5</v>
      </c>
      <c r="D4532">
        <v>6.89</v>
      </c>
    </row>
    <row r="4533" spans="2:4" x14ac:dyDescent="0.25">
      <c r="B4533" s="261">
        <v>43459.5</v>
      </c>
      <c r="C4533">
        <v>4.12</v>
      </c>
      <c r="D4533">
        <v>6.8</v>
      </c>
    </row>
    <row r="4534" spans="2:4" x14ac:dyDescent="0.25">
      <c r="B4534" s="261">
        <v>43459.541666666664</v>
      </c>
      <c r="C4534">
        <v>5.04</v>
      </c>
      <c r="D4534">
        <v>6.66</v>
      </c>
    </row>
    <row r="4535" spans="2:4" x14ac:dyDescent="0.25">
      <c r="B4535" s="261">
        <v>43459.583333333336</v>
      </c>
      <c r="C4535">
        <v>1.52</v>
      </c>
      <c r="D4535">
        <v>6.16</v>
      </c>
    </row>
    <row r="4536" spans="2:4" x14ac:dyDescent="0.25">
      <c r="B4536" s="261">
        <v>43459.625</v>
      </c>
      <c r="C4536">
        <v>0.51</v>
      </c>
      <c r="D4536">
        <v>5.68</v>
      </c>
    </row>
    <row r="4537" spans="2:4" x14ac:dyDescent="0.25">
      <c r="B4537" s="261">
        <v>43459.666666666664</v>
      </c>
      <c r="C4537">
        <v>13.8</v>
      </c>
      <c r="D4537">
        <v>6.11</v>
      </c>
    </row>
    <row r="4538" spans="2:4" x14ac:dyDescent="0.25">
      <c r="B4538" s="261">
        <v>43459.708333333336</v>
      </c>
      <c r="C4538">
        <v>12.4</v>
      </c>
      <c r="D4538">
        <v>6.48</v>
      </c>
    </row>
    <row r="4539" spans="2:4" x14ac:dyDescent="0.25">
      <c r="B4539" s="261">
        <v>43459.75</v>
      </c>
      <c r="C4539">
        <v>7.11</v>
      </c>
      <c r="D4539">
        <v>6.49</v>
      </c>
    </row>
    <row r="4540" spans="2:4" x14ac:dyDescent="0.25">
      <c r="B4540" s="261">
        <v>43459.791666666664</v>
      </c>
      <c r="C4540">
        <v>12</v>
      </c>
      <c r="D4540">
        <v>6.56</v>
      </c>
    </row>
    <row r="4541" spans="2:4" x14ac:dyDescent="0.25">
      <c r="B4541" s="261">
        <v>43459.833333333336</v>
      </c>
      <c r="C4541">
        <v>11.3</v>
      </c>
      <c r="D4541">
        <v>6.66</v>
      </c>
    </row>
    <row r="4542" spans="2:4" x14ac:dyDescent="0.25">
      <c r="B4542" s="261">
        <v>43459.875</v>
      </c>
      <c r="C4542">
        <v>7.12</v>
      </c>
      <c r="D4542">
        <v>6.51</v>
      </c>
    </row>
    <row r="4543" spans="2:4" x14ac:dyDescent="0.25">
      <c r="B4543" s="261">
        <v>43459.916666666664</v>
      </c>
      <c r="C4543">
        <v>7.53</v>
      </c>
      <c r="D4543">
        <v>6.31</v>
      </c>
    </row>
    <row r="4544" spans="2:4" x14ac:dyDescent="0.25">
      <c r="B4544" s="261">
        <v>43459.958333333336</v>
      </c>
      <c r="C4544">
        <v>16.75</v>
      </c>
      <c r="D4544">
        <v>6.6</v>
      </c>
    </row>
    <row r="4545" spans="2:4" x14ac:dyDescent="0.25">
      <c r="B4545" s="261">
        <v>43460</v>
      </c>
      <c r="C4545">
        <v>18.5</v>
      </c>
      <c r="D4545">
        <v>6.77</v>
      </c>
    </row>
    <row r="4546" spans="2:4" x14ac:dyDescent="0.25">
      <c r="B4546" s="261">
        <v>43460.041666666664</v>
      </c>
      <c r="C4546">
        <v>12.3</v>
      </c>
      <c r="D4546">
        <v>7.12</v>
      </c>
    </row>
    <row r="4547" spans="2:4" x14ac:dyDescent="0.25">
      <c r="B4547" s="261">
        <v>43460.083333333336</v>
      </c>
      <c r="C4547">
        <v>5.82</v>
      </c>
      <c r="D4547">
        <v>7.35</v>
      </c>
    </row>
    <row r="4548" spans="2:4" x14ac:dyDescent="0.25">
      <c r="B4548" s="261">
        <v>43460.125</v>
      </c>
      <c r="C4548">
        <v>5.78</v>
      </c>
      <c r="D4548">
        <v>7.27</v>
      </c>
    </row>
    <row r="4549" spans="2:4" x14ac:dyDescent="0.25">
      <c r="B4549" s="261">
        <v>43460.166666666664</v>
      </c>
      <c r="C4549">
        <v>10.4</v>
      </c>
      <c r="D4549">
        <v>7.7</v>
      </c>
    </row>
    <row r="4550" spans="2:4" x14ac:dyDescent="0.25">
      <c r="B4550" s="261">
        <v>43460.208333333336</v>
      </c>
      <c r="C4550">
        <v>6.93</v>
      </c>
      <c r="D4550">
        <v>7.92</v>
      </c>
    </row>
    <row r="4551" spans="2:4" x14ac:dyDescent="0.25">
      <c r="B4551" s="261">
        <v>43460.25</v>
      </c>
      <c r="C4551">
        <v>7.29</v>
      </c>
      <c r="D4551">
        <v>8.06</v>
      </c>
    </row>
    <row r="4552" spans="2:4" x14ac:dyDescent="0.25">
      <c r="B4552" s="261">
        <v>43460.291666666664</v>
      </c>
      <c r="C4552">
        <v>1.1100000000000001</v>
      </c>
      <c r="D4552">
        <v>7.92</v>
      </c>
    </row>
    <row r="4553" spans="2:4" x14ac:dyDescent="0.25">
      <c r="B4553" s="261">
        <v>43460.333333333336</v>
      </c>
      <c r="C4553">
        <v>2.0299999999999998</v>
      </c>
      <c r="D4553">
        <v>7.97</v>
      </c>
    </row>
    <row r="4554" spans="2:4" x14ac:dyDescent="0.25">
      <c r="B4554" s="261">
        <v>43460.375</v>
      </c>
      <c r="C4554">
        <v>6.92</v>
      </c>
      <c r="D4554">
        <v>8.0299999999999994</v>
      </c>
    </row>
    <row r="4555" spans="2:4" x14ac:dyDescent="0.25">
      <c r="B4555" s="261">
        <v>43460.416666666664</v>
      </c>
      <c r="C4555">
        <v>11.4</v>
      </c>
      <c r="D4555">
        <v>8.2200000000000006</v>
      </c>
    </row>
    <row r="4556" spans="2:4" x14ac:dyDescent="0.25">
      <c r="B4556" s="261">
        <v>43460.458333333336</v>
      </c>
      <c r="C4556">
        <v>11.7</v>
      </c>
      <c r="D4556">
        <v>8.49</v>
      </c>
    </row>
    <row r="4557" spans="2:4" x14ac:dyDescent="0.25">
      <c r="B4557" s="261">
        <v>43460.5</v>
      </c>
      <c r="C4557">
        <v>6.57</v>
      </c>
      <c r="D4557">
        <v>8.67</v>
      </c>
    </row>
    <row r="4558" spans="2:4" x14ac:dyDescent="0.25">
      <c r="B4558" s="261">
        <v>43460.541666666664</v>
      </c>
      <c r="C4558">
        <v>15</v>
      </c>
      <c r="D4558">
        <v>9.1</v>
      </c>
    </row>
    <row r="4559" spans="2:4" x14ac:dyDescent="0.25">
      <c r="B4559" s="261">
        <v>43460.583333333336</v>
      </c>
      <c r="C4559">
        <v>8.93</v>
      </c>
      <c r="D4559">
        <v>9.4600000000000009</v>
      </c>
    </row>
    <row r="4560" spans="2:4" x14ac:dyDescent="0.25">
      <c r="B4560" s="261">
        <v>43460.625</v>
      </c>
      <c r="C4560">
        <v>10.8</v>
      </c>
      <c r="D4560">
        <v>9.89</v>
      </c>
    </row>
    <row r="4561" spans="2:4" x14ac:dyDescent="0.25">
      <c r="B4561" s="261">
        <v>43460.666666666664</v>
      </c>
      <c r="C4561">
        <v>8.31</v>
      </c>
      <c r="D4561">
        <v>9.6300000000000008</v>
      </c>
    </row>
    <row r="4562" spans="2:4" x14ac:dyDescent="0.25">
      <c r="B4562" s="261">
        <v>43460.708333333336</v>
      </c>
      <c r="C4562">
        <v>15.7</v>
      </c>
      <c r="D4562">
        <v>9.74</v>
      </c>
    </row>
    <row r="4563" spans="2:4" x14ac:dyDescent="0.25">
      <c r="B4563" s="261">
        <v>43460.75</v>
      </c>
      <c r="C4563">
        <v>16.399999999999999</v>
      </c>
      <c r="D4563">
        <v>10.1</v>
      </c>
    </row>
    <row r="4564" spans="2:4" x14ac:dyDescent="0.25">
      <c r="B4564" s="261">
        <v>43460.791666666664</v>
      </c>
      <c r="C4564">
        <v>7.17</v>
      </c>
      <c r="D4564">
        <v>9.8000000000000007</v>
      </c>
    </row>
    <row r="4565" spans="2:4" x14ac:dyDescent="0.25">
      <c r="B4565" s="261">
        <v>43460.833333333336</v>
      </c>
      <c r="C4565">
        <v>5.34</v>
      </c>
      <c r="D4565">
        <v>9.4700000000000006</v>
      </c>
    </row>
    <row r="4566" spans="2:4" x14ac:dyDescent="0.25">
      <c r="B4566" s="261">
        <v>43460.875</v>
      </c>
      <c r="C4566">
        <v>19.5</v>
      </c>
      <c r="D4566">
        <v>9.89</v>
      </c>
    </row>
    <row r="4567" spans="2:4" x14ac:dyDescent="0.25">
      <c r="B4567" s="261">
        <v>43460.916666666664</v>
      </c>
      <c r="C4567">
        <v>7.61</v>
      </c>
      <c r="D4567">
        <v>9.83</v>
      </c>
    </row>
    <row r="4568" spans="2:4" x14ac:dyDescent="0.25">
      <c r="B4568" s="261">
        <v>43460.958333333336</v>
      </c>
      <c r="C4568">
        <v>12.4</v>
      </c>
      <c r="D4568">
        <v>9.6</v>
      </c>
    </row>
    <row r="4569" spans="2:4" x14ac:dyDescent="0.25">
      <c r="B4569" s="261">
        <v>43461</v>
      </c>
      <c r="C4569">
        <v>12.1</v>
      </c>
      <c r="D4569">
        <v>9.2799999999999994</v>
      </c>
    </row>
    <row r="4570" spans="2:4" x14ac:dyDescent="0.25">
      <c r="B4570" s="261">
        <v>43461.041666666664</v>
      </c>
      <c r="C4570">
        <v>13.7</v>
      </c>
      <c r="D4570">
        <v>9.34</v>
      </c>
    </row>
    <row r="4571" spans="2:4" x14ac:dyDescent="0.25">
      <c r="B4571" s="261">
        <v>43461.083333333336</v>
      </c>
      <c r="C4571">
        <v>11.9</v>
      </c>
      <c r="D4571">
        <v>9.56</v>
      </c>
    </row>
    <row r="4572" spans="2:4" x14ac:dyDescent="0.25">
      <c r="B4572" s="261">
        <v>43461.125</v>
      </c>
      <c r="C4572">
        <v>15.6</v>
      </c>
      <c r="D4572">
        <v>9.9600000000000009</v>
      </c>
    </row>
    <row r="4573" spans="2:4" x14ac:dyDescent="0.25">
      <c r="B4573" s="261">
        <v>43461.166666666664</v>
      </c>
      <c r="C4573">
        <v>12.5</v>
      </c>
      <c r="D4573">
        <v>10</v>
      </c>
    </row>
    <row r="4574" spans="2:4" x14ac:dyDescent="0.25">
      <c r="B4574" s="261">
        <v>43461.208333333336</v>
      </c>
      <c r="C4574">
        <v>7.33</v>
      </c>
      <c r="D4574">
        <v>10</v>
      </c>
    </row>
    <row r="4575" spans="2:4" x14ac:dyDescent="0.25">
      <c r="B4575" s="261">
        <v>43461.25</v>
      </c>
      <c r="C4575">
        <v>5.78</v>
      </c>
      <c r="D4575">
        <v>9.91</v>
      </c>
    </row>
    <row r="4576" spans="2:4" x14ac:dyDescent="0.25">
      <c r="B4576" s="261">
        <v>43461.291666666664</v>
      </c>
      <c r="C4576">
        <v>7.72</v>
      </c>
      <c r="D4576">
        <v>10.3</v>
      </c>
    </row>
    <row r="4577" spans="2:4" x14ac:dyDescent="0.25">
      <c r="B4577" s="261">
        <v>43461.333333333336</v>
      </c>
      <c r="C4577">
        <v>13.4</v>
      </c>
      <c r="D4577">
        <v>10.8</v>
      </c>
    </row>
    <row r="4578" spans="2:4" x14ac:dyDescent="0.25">
      <c r="B4578" s="261">
        <v>43461.375</v>
      </c>
      <c r="C4578">
        <v>4.3</v>
      </c>
      <c r="D4578">
        <v>10.8</v>
      </c>
    </row>
    <row r="4579" spans="2:4" x14ac:dyDescent="0.25">
      <c r="B4579" s="261">
        <v>43461.416666666664</v>
      </c>
      <c r="C4579">
        <v>16.7</v>
      </c>
      <c r="D4579">
        <v>11.2</v>
      </c>
    </row>
    <row r="4580" spans="2:4" x14ac:dyDescent="0.25">
      <c r="B4580" s="261">
        <v>43461.458333333336</v>
      </c>
      <c r="C4580">
        <v>15.8</v>
      </c>
      <c r="D4580">
        <v>11.4</v>
      </c>
    </row>
    <row r="4581" spans="2:4" x14ac:dyDescent="0.25">
      <c r="B4581" s="261">
        <v>43461.5</v>
      </c>
      <c r="C4581">
        <v>13.3</v>
      </c>
      <c r="D4581">
        <v>11.8</v>
      </c>
    </row>
    <row r="4582" spans="2:4" x14ac:dyDescent="0.25">
      <c r="B4582" s="261">
        <v>43461.541666666664</v>
      </c>
      <c r="C4582">
        <v>19.100000000000001</v>
      </c>
      <c r="D4582">
        <v>12.1</v>
      </c>
    </row>
    <row r="4583" spans="2:4" x14ac:dyDescent="0.25">
      <c r="B4583" s="261">
        <v>43461.583333333336</v>
      </c>
      <c r="C4583">
        <v>9.92</v>
      </c>
      <c r="D4583">
        <v>12.2</v>
      </c>
    </row>
    <row r="4584" spans="2:4" x14ac:dyDescent="0.25">
      <c r="B4584" s="261">
        <v>43461.625</v>
      </c>
      <c r="C4584">
        <v>-0.52</v>
      </c>
      <c r="D4584">
        <v>11.7</v>
      </c>
    </row>
    <row r="4585" spans="2:4" x14ac:dyDescent="0.25">
      <c r="B4585" s="261">
        <v>43461.666666666664</v>
      </c>
      <c r="C4585">
        <v>15.3</v>
      </c>
      <c r="D4585">
        <v>12</v>
      </c>
    </row>
    <row r="4586" spans="2:4" x14ac:dyDescent="0.25">
      <c r="B4586" s="261">
        <v>43461.708333333336</v>
      </c>
      <c r="C4586">
        <v>12.4</v>
      </c>
      <c r="D4586">
        <v>11.8</v>
      </c>
    </row>
    <row r="4587" spans="2:4" x14ac:dyDescent="0.25">
      <c r="B4587" s="261">
        <v>43461.75</v>
      </c>
      <c r="C4587">
        <v>9.84</v>
      </c>
      <c r="D4587">
        <v>11.5</v>
      </c>
    </row>
    <row r="4588" spans="2:4" x14ac:dyDescent="0.25">
      <c r="B4588" s="261">
        <v>43461.791666666664</v>
      </c>
      <c r="C4588">
        <v>14.7</v>
      </c>
      <c r="D4588">
        <v>11.7</v>
      </c>
    </row>
    <row r="4589" spans="2:4" x14ac:dyDescent="0.25">
      <c r="B4589" s="261">
        <v>43461.833333333336</v>
      </c>
      <c r="C4589">
        <v>17.25</v>
      </c>
      <c r="D4589">
        <v>12.1</v>
      </c>
    </row>
    <row r="4590" spans="2:4" x14ac:dyDescent="0.25">
      <c r="B4590" s="261">
        <v>43461.875</v>
      </c>
      <c r="C4590">
        <v>11.8</v>
      </c>
      <c r="D4590">
        <v>11.6</v>
      </c>
    </row>
    <row r="4591" spans="2:4" x14ac:dyDescent="0.25">
      <c r="B4591" s="261">
        <v>43461.916666666664</v>
      </c>
      <c r="C4591">
        <v>17.3</v>
      </c>
      <c r="D4591">
        <v>12</v>
      </c>
    </row>
    <row r="4592" spans="2:4" x14ac:dyDescent="0.25">
      <c r="B4592" s="261">
        <v>43461.958333333336</v>
      </c>
      <c r="C4592">
        <v>13.2</v>
      </c>
      <c r="D4592">
        <v>11.9</v>
      </c>
    </row>
    <row r="4593" spans="2:4" x14ac:dyDescent="0.25">
      <c r="B4593" s="261">
        <v>43462</v>
      </c>
      <c r="C4593">
        <v>18</v>
      </c>
      <c r="D4593">
        <v>12.1</v>
      </c>
    </row>
    <row r="4594" spans="2:4" x14ac:dyDescent="0.25">
      <c r="B4594" s="261">
        <v>43462.041666666664</v>
      </c>
      <c r="C4594">
        <v>12.3</v>
      </c>
      <c r="D4594">
        <v>12</v>
      </c>
    </row>
    <row r="4595" spans="2:4" x14ac:dyDescent="0.25">
      <c r="B4595" s="261">
        <v>43462.083333333336</v>
      </c>
      <c r="C4595">
        <v>8.68</v>
      </c>
      <c r="D4595">
        <v>11.9</v>
      </c>
    </row>
    <row r="4596" spans="2:4" x14ac:dyDescent="0.25">
      <c r="B4596" s="261">
        <v>43462.125</v>
      </c>
      <c r="C4596">
        <v>11.3</v>
      </c>
      <c r="D4596">
        <v>11.6</v>
      </c>
    </row>
    <row r="4597" spans="2:4" x14ac:dyDescent="0.25">
      <c r="B4597" s="261">
        <v>43462.166666666664</v>
      </c>
      <c r="C4597">
        <v>12.1</v>
      </c>
      <c r="D4597">
        <v>11.6</v>
      </c>
    </row>
    <row r="4598" spans="2:4" x14ac:dyDescent="0.25">
      <c r="B4598" s="261">
        <v>43462.208333333336</v>
      </c>
      <c r="C4598">
        <v>9.32</v>
      </c>
      <c r="D4598">
        <v>11.7</v>
      </c>
    </row>
    <row r="4599" spans="2:4" x14ac:dyDescent="0.25">
      <c r="B4599" s="261">
        <v>43462.25</v>
      </c>
      <c r="C4599">
        <v>7.79</v>
      </c>
      <c r="D4599">
        <v>11.7</v>
      </c>
    </row>
    <row r="4600" spans="2:4" x14ac:dyDescent="0.25">
      <c r="B4600" s="261">
        <v>43462.291666666664</v>
      </c>
      <c r="C4600">
        <v>5.57</v>
      </c>
      <c r="D4600">
        <v>11.7</v>
      </c>
    </row>
    <row r="4601" spans="2:4" x14ac:dyDescent="0.25">
      <c r="B4601" s="261">
        <v>43462.333333333336</v>
      </c>
      <c r="C4601">
        <v>11.3</v>
      </c>
      <c r="D4601">
        <v>11.8</v>
      </c>
    </row>
    <row r="4602" spans="2:4" x14ac:dyDescent="0.25">
      <c r="B4602" s="261">
        <v>43462.375</v>
      </c>
      <c r="C4602">
        <v>1.62</v>
      </c>
      <c r="D4602">
        <v>11.8</v>
      </c>
    </row>
    <row r="4603" spans="2:4" x14ac:dyDescent="0.25">
      <c r="B4603" s="261">
        <v>43462.416666666664</v>
      </c>
      <c r="C4603">
        <v>5.75</v>
      </c>
      <c r="D4603">
        <v>11.5</v>
      </c>
    </row>
    <row r="4604" spans="2:4" x14ac:dyDescent="0.25">
      <c r="B4604" s="261">
        <v>43462.458333333336</v>
      </c>
      <c r="C4604">
        <v>3.34</v>
      </c>
      <c r="D4604">
        <v>11.1</v>
      </c>
    </row>
    <row r="4605" spans="2:4" x14ac:dyDescent="0.25">
      <c r="B4605" s="261">
        <v>43462.5</v>
      </c>
      <c r="C4605">
        <v>17.2</v>
      </c>
      <c r="D4605">
        <v>11.3</v>
      </c>
    </row>
    <row r="4606" spans="2:4" x14ac:dyDescent="0.25">
      <c r="B4606" s="261">
        <v>43462.541666666664</v>
      </c>
      <c r="C4606">
        <v>7.64</v>
      </c>
      <c r="D4606">
        <v>10.9</v>
      </c>
    </row>
    <row r="4607" spans="2:4" x14ac:dyDescent="0.25">
      <c r="B4607" s="261">
        <v>43462.583333333336</v>
      </c>
      <c r="C4607">
        <v>14.2</v>
      </c>
      <c r="D4607">
        <v>11.1</v>
      </c>
    </row>
    <row r="4608" spans="2:4" x14ac:dyDescent="0.25">
      <c r="B4608" s="261">
        <v>43462.625</v>
      </c>
      <c r="C4608">
        <v>24.1</v>
      </c>
      <c r="D4608">
        <v>12.1</v>
      </c>
    </row>
    <row r="4609" spans="2:4" x14ac:dyDescent="0.25">
      <c r="B4609" s="261">
        <v>43462.666666666664</v>
      </c>
      <c r="C4609">
        <v>4.08</v>
      </c>
      <c r="D4609">
        <v>11.6</v>
      </c>
    </row>
    <row r="4610" spans="2:4" x14ac:dyDescent="0.25">
      <c r="B4610" s="261">
        <v>43462.708333333336</v>
      </c>
      <c r="C4610">
        <v>8.99</v>
      </c>
      <c r="D4610">
        <v>11.5</v>
      </c>
    </row>
    <row r="4611" spans="2:4" x14ac:dyDescent="0.25">
      <c r="B4611" s="261">
        <v>43462.75</v>
      </c>
      <c r="C4611">
        <v>17.100000000000001</v>
      </c>
      <c r="D4611">
        <v>11.75</v>
      </c>
    </row>
    <row r="4612" spans="2:4" x14ac:dyDescent="0.25">
      <c r="B4612" s="261">
        <v>43462.791666666664</v>
      </c>
      <c r="C4612">
        <v>12.5</v>
      </c>
      <c r="D4612">
        <v>11.6</v>
      </c>
    </row>
    <row r="4613" spans="2:4" x14ac:dyDescent="0.25">
      <c r="B4613" s="261">
        <v>43462.833333333336</v>
      </c>
      <c r="C4613">
        <v>12.4</v>
      </c>
      <c r="D4613">
        <v>11.2</v>
      </c>
    </row>
    <row r="4614" spans="2:4" x14ac:dyDescent="0.25">
      <c r="B4614" s="261">
        <v>43462.875</v>
      </c>
      <c r="C4614">
        <v>18.100000000000001</v>
      </c>
      <c r="D4614">
        <v>11.4</v>
      </c>
    </row>
    <row r="4615" spans="2:4" x14ac:dyDescent="0.25">
      <c r="B4615" s="261">
        <v>43462.916666666664</v>
      </c>
      <c r="C4615">
        <v>9.43</v>
      </c>
      <c r="D4615">
        <v>11</v>
      </c>
    </row>
    <row r="4616" spans="2:4" x14ac:dyDescent="0.25">
      <c r="B4616" s="261">
        <v>43462.958333333336</v>
      </c>
      <c r="C4616">
        <v>16.399999999999999</v>
      </c>
      <c r="D4616">
        <v>11.1</v>
      </c>
    </row>
    <row r="4617" spans="2:4" x14ac:dyDescent="0.25">
      <c r="B4617" s="261">
        <v>43463</v>
      </c>
      <c r="C4617">
        <v>13.1</v>
      </c>
      <c r="D4617">
        <v>10.8</v>
      </c>
    </row>
    <row r="4618" spans="2:4" x14ac:dyDescent="0.25">
      <c r="B4618" s="261">
        <v>43463.041666666664</v>
      </c>
      <c r="C4618">
        <v>7.54</v>
      </c>
      <c r="D4618">
        <v>10.6</v>
      </c>
    </row>
    <row r="4619" spans="2:4" x14ac:dyDescent="0.25">
      <c r="B4619" s="261">
        <v>43463.083333333336</v>
      </c>
      <c r="C4619">
        <v>6.43</v>
      </c>
      <c r="D4619">
        <v>10.5</v>
      </c>
    </row>
    <row r="4620" spans="2:4" x14ac:dyDescent="0.25">
      <c r="B4620" s="261">
        <v>43463.125</v>
      </c>
      <c r="C4620">
        <v>8.4600000000000009</v>
      </c>
      <c r="D4620">
        <v>10.3</v>
      </c>
    </row>
    <row r="4621" spans="2:4" x14ac:dyDescent="0.25">
      <c r="B4621" s="261">
        <v>43463.166666666664</v>
      </c>
      <c r="C4621">
        <v>15.6</v>
      </c>
      <c r="D4621">
        <v>10.4</v>
      </c>
    </row>
    <row r="4622" spans="2:4" x14ac:dyDescent="0.25">
      <c r="B4622" s="261">
        <v>43463.208333333336</v>
      </c>
      <c r="C4622">
        <v>7.46</v>
      </c>
      <c r="D4622">
        <v>10.3</v>
      </c>
    </row>
    <row r="4623" spans="2:4" x14ac:dyDescent="0.25">
      <c r="B4623" s="261">
        <v>43463.25</v>
      </c>
      <c r="C4623">
        <v>8.27</v>
      </c>
      <c r="D4623">
        <v>10.3</v>
      </c>
    </row>
    <row r="4624" spans="2:4" x14ac:dyDescent="0.25">
      <c r="B4624" s="261">
        <v>43463.291666666664</v>
      </c>
      <c r="C4624">
        <v>7.61</v>
      </c>
      <c r="D4624">
        <v>10.5</v>
      </c>
    </row>
    <row r="4625" spans="2:4" x14ac:dyDescent="0.25">
      <c r="B4625" s="261">
        <v>43463.333333333336</v>
      </c>
      <c r="C4625">
        <v>7.67</v>
      </c>
      <c r="D4625">
        <v>10.4</v>
      </c>
    </row>
    <row r="4626" spans="2:4" x14ac:dyDescent="0.25">
      <c r="B4626" s="261">
        <v>43463.375</v>
      </c>
      <c r="C4626">
        <v>16.8</v>
      </c>
      <c r="D4626">
        <v>11.1</v>
      </c>
    </row>
    <row r="4627" spans="2:4" x14ac:dyDescent="0.25">
      <c r="B4627" s="261">
        <v>43463.416666666664</v>
      </c>
      <c r="C4627">
        <v>9.4600000000000009</v>
      </c>
      <c r="D4627">
        <v>11.4</v>
      </c>
    </row>
    <row r="4628" spans="2:4" x14ac:dyDescent="0.25">
      <c r="B4628" s="261">
        <v>43463.458333333336</v>
      </c>
      <c r="C4628">
        <v>-3.74</v>
      </c>
      <c r="D4628">
        <v>11.3</v>
      </c>
    </row>
    <row r="4629" spans="2:4" x14ac:dyDescent="0.25">
      <c r="B4629" s="261">
        <v>43463.5</v>
      </c>
      <c r="C4629">
        <v>8.2899999999999991</v>
      </c>
      <c r="D4629">
        <v>11</v>
      </c>
    </row>
    <row r="4630" spans="2:4" x14ac:dyDescent="0.25">
      <c r="B4630" s="261">
        <v>43463.541666666664</v>
      </c>
      <c r="C4630">
        <v>15</v>
      </c>
      <c r="D4630">
        <v>11.4</v>
      </c>
    </row>
    <row r="4631" spans="2:4" x14ac:dyDescent="0.25">
      <c r="B4631" s="261">
        <v>43463.583333333336</v>
      </c>
      <c r="C4631">
        <v>10.199999999999999</v>
      </c>
      <c r="D4631">
        <v>11.2</v>
      </c>
    </row>
    <row r="4632" spans="2:4" x14ac:dyDescent="0.25">
      <c r="B4632" s="261">
        <v>43463.625</v>
      </c>
      <c r="C4632">
        <v>10.3</v>
      </c>
      <c r="D4632">
        <v>10.7</v>
      </c>
    </row>
    <row r="4633" spans="2:4" x14ac:dyDescent="0.25">
      <c r="B4633" s="261">
        <v>43463.666666666664</v>
      </c>
      <c r="C4633">
        <v>19.2</v>
      </c>
      <c r="D4633">
        <v>11.3</v>
      </c>
    </row>
    <row r="4634" spans="2:4" x14ac:dyDescent="0.25">
      <c r="B4634" s="261">
        <v>43463.708333333336</v>
      </c>
      <c r="C4634">
        <v>24.1</v>
      </c>
      <c r="D4634">
        <v>11.9</v>
      </c>
    </row>
    <row r="4635" spans="2:4" x14ac:dyDescent="0.25">
      <c r="B4635" s="261">
        <v>43463.75</v>
      </c>
      <c r="C4635">
        <v>17.8</v>
      </c>
      <c r="D4635">
        <v>11.9</v>
      </c>
    </row>
    <row r="4636" spans="2:4" x14ac:dyDescent="0.25">
      <c r="B4636" s="261">
        <v>43463.791666666664</v>
      </c>
      <c r="C4636">
        <v>22.2</v>
      </c>
      <c r="D4636">
        <v>12.2</v>
      </c>
    </row>
    <row r="4637" spans="2:4" x14ac:dyDescent="0.25">
      <c r="B4637" s="261">
        <v>43463.833333333336</v>
      </c>
      <c r="C4637">
        <v>13</v>
      </c>
      <c r="D4637">
        <v>12.1</v>
      </c>
    </row>
    <row r="4638" spans="2:4" x14ac:dyDescent="0.25">
      <c r="B4638" s="261">
        <v>43463.875</v>
      </c>
      <c r="C4638">
        <v>14.5</v>
      </c>
      <c r="D4638">
        <v>11.9</v>
      </c>
    </row>
    <row r="4639" spans="2:4" x14ac:dyDescent="0.25">
      <c r="B4639" s="261">
        <v>43463.916666666664</v>
      </c>
      <c r="C4639">
        <v>18</v>
      </c>
      <c r="D4639">
        <v>12.1</v>
      </c>
    </row>
    <row r="4640" spans="2:4" x14ac:dyDescent="0.25">
      <c r="B4640" s="261">
        <v>43463.958333333336</v>
      </c>
      <c r="C4640">
        <v>21.3</v>
      </c>
      <c r="D4640">
        <v>12.2</v>
      </c>
    </row>
    <row r="4641" spans="2:4" x14ac:dyDescent="0.25">
      <c r="B4641" s="261">
        <v>43464</v>
      </c>
      <c r="C4641">
        <v>16.8</v>
      </c>
      <c r="D4641">
        <v>12.3</v>
      </c>
    </row>
    <row r="4642" spans="2:4" x14ac:dyDescent="0.25">
      <c r="B4642" s="261">
        <v>43464.041666666664</v>
      </c>
      <c r="C4642">
        <v>17.3</v>
      </c>
      <c r="D4642">
        <v>12.7</v>
      </c>
    </row>
    <row r="4643" spans="2:4" x14ac:dyDescent="0.25">
      <c r="B4643" s="261">
        <v>43464.083333333336</v>
      </c>
      <c r="C4643">
        <v>22.1</v>
      </c>
      <c r="D4643">
        <v>13.4</v>
      </c>
    </row>
    <row r="4644" spans="2:4" x14ac:dyDescent="0.25">
      <c r="B4644" s="261">
        <v>43464.125</v>
      </c>
      <c r="C4644">
        <v>16.2</v>
      </c>
      <c r="D4644">
        <v>13.7</v>
      </c>
    </row>
    <row r="4645" spans="2:4" x14ac:dyDescent="0.25">
      <c r="B4645" s="261">
        <v>43464.166666666664</v>
      </c>
      <c r="C4645">
        <v>16.5</v>
      </c>
      <c r="D4645">
        <v>13.7</v>
      </c>
    </row>
    <row r="4646" spans="2:4" x14ac:dyDescent="0.25">
      <c r="B4646" s="261">
        <v>43464.208333333336</v>
      </c>
      <c r="C4646">
        <v>14.1</v>
      </c>
      <c r="D4646">
        <v>13.9</v>
      </c>
    </row>
    <row r="4647" spans="2:4" x14ac:dyDescent="0.25">
      <c r="B4647" s="261">
        <v>43464.25</v>
      </c>
      <c r="C4647">
        <v>18.8</v>
      </c>
      <c r="D4647">
        <v>14.3</v>
      </c>
    </row>
    <row r="4648" spans="2:4" x14ac:dyDescent="0.25">
      <c r="B4648" s="261">
        <v>43464.291666666664</v>
      </c>
      <c r="C4648">
        <v>7.65</v>
      </c>
      <c r="D4648">
        <v>14.4</v>
      </c>
    </row>
    <row r="4649" spans="2:4" x14ac:dyDescent="0.25">
      <c r="B4649" s="261">
        <v>43464.333333333336</v>
      </c>
      <c r="C4649">
        <v>15.7</v>
      </c>
      <c r="D4649">
        <v>14.9</v>
      </c>
    </row>
    <row r="4650" spans="2:4" x14ac:dyDescent="0.25">
      <c r="B4650" s="261">
        <v>43464.375</v>
      </c>
      <c r="C4650">
        <v>14.1</v>
      </c>
      <c r="D4650">
        <v>15</v>
      </c>
    </row>
    <row r="4651" spans="2:4" x14ac:dyDescent="0.25">
      <c r="B4651" s="261">
        <v>43464.416666666664</v>
      </c>
      <c r="C4651">
        <v>24.3</v>
      </c>
      <c r="D4651">
        <v>15.7</v>
      </c>
    </row>
    <row r="4652" spans="2:4" x14ac:dyDescent="0.25">
      <c r="B4652" s="261">
        <v>43464.458333333336</v>
      </c>
      <c r="C4652">
        <v>14.5</v>
      </c>
      <c r="D4652">
        <v>16.7</v>
      </c>
    </row>
    <row r="4653" spans="2:4" x14ac:dyDescent="0.25">
      <c r="B4653" s="261">
        <v>43464.5</v>
      </c>
      <c r="C4653">
        <v>24.3</v>
      </c>
      <c r="D4653">
        <v>17.5</v>
      </c>
    </row>
    <row r="4654" spans="2:4" x14ac:dyDescent="0.25">
      <c r="B4654" s="261">
        <v>43464.541666666664</v>
      </c>
      <c r="C4654">
        <v>20.9</v>
      </c>
      <c r="D4654">
        <v>17.7</v>
      </c>
    </row>
    <row r="4655" spans="2:4" x14ac:dyDescent="0.25">
      <c r="B4655" s="261">
        <v>43464.583333333336</v>
      </c>
      <c r="C4655">
        <v>12.2</v>
      </c>
      <c r="D4655">
        <v>17.8</v>
      </c>
    </row>
    <row r="4656" spans="2:4" x14ac:dyDescent="0.25">
      <c r="B4656" s="261">
        <v>43464.625</v>
      </c>
      <c r="C4656">
        <v>26.6</v>
      </c>
      <c r="D4656">
        <v>18.5</v>
      </c>
    </row>
    <row r="4657" spans="2:4" x14ac:dyDescent="0.25">
      <c r="B4657" s="261">
        <v>43464.666666666664</v>
      </c>
      <c r="C4657">
        <v>17.2</v>
      </c>
      <c r="D4657">
        <v>18.5</v>
      </c>
    </row>
    <row r="4658" spans="2:4" x14ac:dyDescent="0.25">
      <c r="B4658" s="261">
        <v>43464.708333333336</v>
      </c>
      <c r="C4658">
        <v>23.9</v>
      </c>
      <c r="D4658">
        <v>18.399999999999999</v>
      </c>
    </row>
    <row r="4659" spans="2:4" x14ac:dyDescent="0.25">
      <c r="B4659" s="261">
        <v>43464.75</v>
      </c>
      <c r="C4659">
        <v>20</v>
      </c>
      <c r="D4659">
        <v>18.399999999999999</v>
      </c>
    </row>
    <row r="4660" spans="2:4" x14ac:dyDescent="0.25">
      <c r="B4660" s="261">
        <v>43464.791666666664</v>
      </c>
      <c r="C4660">
        <v>29.2</v>
      </c>
      <c r="D4660">
        <v>18.5</v>
      </c>
    </row>
    <row r="4661" spans="2:4" x14ac:dyDescent="0.25">
      <c r="B4661" s="261">
        <v>43464.833333333336</v>
      </c>
      <c r="C4661">
        <v>25.9</v>
      </c>
      <c r="D4661">
        <v>19</v>
      </c>
    </row>
    <row r="4662" spans="2:4" x14ac:dyDescent="0.25">
      <c r="B4662" s="261">
        <v>43464.875</v>
      </c>
      <c r="C4662">
        <v>27.6</v>
      </c>
      <c r="D4662">
        <v>19.399999999999999</v>
      </c>
    </row>
    <row r="4663" spans="2:4" x14ac:dyDescent="0.25">
      <c r="B4663" s="261">
        <v>43464.916666666664</v>
      </c>
      <c r="C4663">
        <v>24.4</v>
      </c>
      <c r="D4663">
        <v>19.600000000000001</v>
      </c>
    </row>
    <row r="4664" spans="2:4" x14ac:dyDescent="0.25">
      <c r="B4664" s="261">
        <v>43464.958333333336</v>
      </c>
      <c r="C4664">
        <v>16.3</v>
      </c>
      <c r="D4664">
        <v>19.3</v>
      </c>
    </row>
    <row r="4665" spans="2:4" x14ac:dyDescent="0.25">
      <c r="B4665" s="261">
        <v>43465</v>
      </c>
      <c r="C4665">
        <v>17.600000000000001</v>
      </c>
      <c r="D4665">
        <v>19.3</v>
      </c>
    </row>
    <row r="4666" spans="2:4" x14ac:dyDescent="0.25">
      <c r="B4666" s="261">
        <v>43465.041666666664</v>
      </c>
      <c r="C4666">
        <v>20</v>
      </c>
      <c r="D4666">
        <v>19.399999999999999</v>
      </c>
    </row>
    <row r="4667" spans="2:4" x14ac:dyDescent="0.25">
      <c r="B4667" s="261">
        <v>43465.083333333336</v>
      </c>
      <c r="C4667">
        <v>26.9</v>
      </c>
      <c r="D4667">
        <v>19.5</v>
      </c>
    </row>
    <row r="4668" spans="2:4" x14ac:dyDescent="0.25">
      <c r="B4668" s="261">
        <v>43465.125</v>
      </c>
      <c r="C4668">
        <v>18.899999999999999</v>
      </c>
      <c r="D4668">
        <v>19.399999999999999</v>
      </c>
    </row>
    <row r="4669" spans="2:4" x14ac:dyDescent="0.25">
      <c r="B4669" s="261">
        <v>43465.166666666664</v>
      </c>
      <c r="C4669">
        <v>21.5</v>
      </c>
      <c r="D4669">
        <v>19.600000000000001</v>
      </c>
    </row>
    <row r="4670" spans="2:4" x14ac:dyDescent="0.25">
      <c r="B4670" s="261">
        <v>43465.208333333336</v>
      </c>
      <c r="C4670">
        <v>21.9</v>
      </c>
      <c r="D4670">
        <v>19.899999999999999</v>
      </c>
    </row>
    <row r="4671" spans="2:4" x14ac:dyDescent="0.25">
      <c r="B4671" s="261">
        <v>43465.25</v>
      </c>
      <c r="C4671">
        <v>20.7</v>
      </c>
      <c r="D4671">
        <v>19.8</v>
      </c>
    </row>
    <row r="4672" spans="2:4" x14ac:dyDescent="0.25">
      <c r="B4672" s="261">
        <v>43465.291666666664</v>
      </c>
      <c r="C4672">
        <v>14.7</v>
      </c>
      <c r="D4672">
        <v>20.3</v>
      </c>
    </row>
    <row r="4673" spans="2:4" x14ac:dyDescent="0.25">
      <c r="B4673" s="261">
        <v>43465.333333333336</v>
      </c>
      <c r="C4673">
        <v>18.8</v>
      </c>
      <c r="D4673">
        <v>20.6</v>
      </c>
    </row>
    <row r="4674" spans="2:4" x14ac:dyDescent="0.25">
      <c r="B4674" s="261">
        <v>43465.375</v>
      </c>
      <c r="C4674">
        <v>26</v>
      </c>
      <c r="D4674">
        <v>21.2</v>
      </c>
    </row>
    <row r="4675" spans="2:4" x14ac:dyDescent="0.25">
      <c r="B4675" s="261">
        <v>43465.416666666664</v>
      </c>
      <c r="C4675">
        <v>17.899999999999999</v>
      </c>
      <c r="D4675">
        <v>21.2</v>
      </c>
    </row>
    <row r="4676" spans="2:4" x14ac:dyDescent="0.25">
      <c r="B4676" s="261">
        <v>43465.458333333336</v>
      </c>
      <c r="C4676">
        <v>19.5</v>
      </c>
      <c r="D4676">
        <v>21.6</v>
      </c>
    </row>
    <row r="4677" spans="2:4" x14ac:dyDescent="0.25">
      <c r="B4677" s="261">
        <v>43465.5</v>
      </c>
      <c r="C4677">
        <v>24.3</v>
      </c>
      <c r="D4677">
        <v>21.8</v>
      </c>
    </row>
    <row r="4678" spans="2:4" x14ac:dyDescent="0.25">
      <c r="B4678" s="261">
        <v>43465.541666666664</v>
      </c>
      <c r="C4678">
        <v>25.1</v>
      </c>
      <c r="D4678">
        <v>22.1</v>
      </c>
    </row>
    <row r="4679" spans="2:4" x14ac:dyDescent="0.25">
      <c r="B4679" s="261">
        <v>43465.583333333336</v>
      </c>
      <c r="C4679">
        <v>15.2</v>
      </c>
      <c r="D4679">
        <v>22.2</v>
      </c>
    </row>
    <row r="4680" spans="2:4" x14ac:dyDescent="0.25">
      <c r="B4680" s="261">
        <v>43465.625</v>
      </c>
      <c r="C4680">
        <v>25.3</v>
      </c>
      <c r="D4680">
        <v>22.3</v>
      </c>
    </row>
    <row r="4681" spans="2:4" x14ac:dyDescent="0.25">
      <c r="B4681" s="261">
        <v>43465.666666666664</v>
      </c>
      <c r="C4681">
        <v>21.5</v>
      </c>
      <c r="D4681">
        <v>22.3</v>
      </c>
    </row>
    <row r="4682" spans="2:4" x14ac:dyDescent="0.25">
      <c r="B4682" s="261">
        <v>43465.708333333336</v>
      </c>
      <c r="C4682">
        <v>14.7</v>
      </c>
      <c r="D4682">
        <v>21.6</v>
      </c>
    </row>
    <row r="4683" spans="2:4" x14ac:dyDescent="0.25">
      <c r="B4683" s="261">
        <v>43465.75</v>
      </c>
      <c r="C4683">
        <v>27.6</v>
      </c>
      <c r="D4683">
        <v>22.1</v>
      </c>
    </row>
    <row r="4684" spans="2:4" x14ac:dyDescent="0.25">
      <c r="B4684" s="261">
        <v>43465.791666666664</v>
      </c>
      <c r="C4684">
        <v>46.2</v>
      </c>
      <c r="D4684">
        <v>22.7</v>
      </c>
    </row>
    <row r="4685" spans="2:4" x14ac:dyDescent="0.25">
      <c r="B4685" s="261">
        <v>43465.833333333336</v>
      </c>
      <c r="C4685">
        <v>25</v>
      </c>
      <c r="D4685">
        <v>22.5</v>
      </c>
    </row>
    <row r="4686" spans="2:4" x14ac:dyDescent="0.25">
      <c r="B4686" s="261">
        <v>43465.875</v>
      </c>
      <c r="C4686">
        <v>19.8</v>
      </c>
      <c r="D4686">
        <v>22</v>
      </c>
    </row>
    <row r="4687" spans="2:4" x14ac:dyDescent="0.25">
      <c r="B4687" s="261">
        <v>43465.916666666664</v>
      </c>
      <c r="C4687">
        <v>41.1</v>
      </c>
      <c r="D4687">
        <v>22.6</v>
      </c>
    </row>
    <row r="4688" spans="2:4" x14ac:dyDescent="0.25">
      <c r="B4688" s="261">
        <v>43465.958333333336</v>
      </c>
      <c r="C4688">
        <v>20</v>
      </c>
      <c r="D4688">
        <v>22.4</v>
      </c>
    </row>
    <row r="4689" spans="2:4" x14ac:dyDescent="0.25">
      <c r="B4689" s="261">
        <v>43466</v>
      </c>
      <c r="C4689">
        <v>21.4</v>
      </c>
      <c r="D4689">
        <v>22.4</v>
      </c>
    </row>
    <row r="4690" spans="2:4" x14ac:dyDescent="0.25">
      <c r="B4690" s="261">
        <v>43466.041666666664</v>
      </c>
      <c r="C4690">
        <v>17.100000000000001</v>
      </c>
      <c r="D4690">
        <v>22.4</v>
      </c>
    </row>
    <row r="4691" spans="2:4" x14ac:dyDescent="0.25">
      <c r="B4691" s="261">
        <v>43466.083333333336</v>
      </c>
      <c r="C4691">
        <v>11.5</v>
      </c>
      <c r="D4691">
        <v>21.75</v>
      </c>
    </row>
    <row r="4692" spans="2:4" x14ac:dyDescent="0.25">
      <c r="B4692" s="261">
        <v>43466.125</v>
      </c>
      <c r="C4692">
        <v>19.7</v>
      </c>
      <c r="D4692">
        <v>21.8</v>
      </c>
    </row>
    <row r="4693" spans="2:4" x14ac:dyDescent="0.25">
      <c r="B4693" s="261">
        <v>43466.166666666664</v>
      </c>
      <c r="C4693">
        <v>12.2</v>
      </c>
      <c r="D4693">
        <v>21.4</v>
      </c>
    </row>
    <row r="4694" spans="2:4" x14ac:dyDescent="0.25">
      <c r="B4694" s="261">
        <v>43466.208333333336</v>
      </c>
      <c r="C4694">
        <v>10.199999999999999</v>
      </c>
      <c r="D4694">
        <v>20.9</v>
      </c>
    </row>
    <row r="4695" spans="2:4" x14ac:dyDescent="0.25">
      <c r="B4695" s="261">
        <v>43466.25</v>
      </c>
      <c r="C4695">
        <v>17</v>
      </c>
      <c r="D4695">
        <v>20.8</v>
      </c>
    </row>
    <row r="4696" spans="2:4" x14ac:dyDescent="0.25">
      <c r="B4696" s="261">
        <v>43466.291666666664</v>
      </c>
      <c r="C4696">
        <v>16.7</v>
      </c>
      <c r="D4696">
        <v>20.8</v>
      </c>
    </row>
    <row r="4697" spans="2:4" x14ac:dyDescent="0.25">
      <c r="B4697" s="261">
        <v>43466.333333333336</v>
      </c>
      <c r="C4697">
        <v>13.5</v>
      </c>
      <c r="D4697">
        <v>20.7</v>
      </c>
    </row>
    <row r="4698" spans="2:4" x14ac:dyDescent="0.25">
      <c r="B4698" s="261">
        <v>43466.375</v>
      </c>
      <c r="C4698">
        <v>14.6</v>
      </c>
      <c r="D4698">
        <v>20.3</v>
      </c>
    </row>
    <row r="4699" spans="2:4" x14ac:dyDescent="0.25">
      <c r="B4699" s="261">
        <v>43466.416666666664</v>
      </c>
      <c r="C4699">
        <v>10.4</v>
      </c>
      <c r="D4699">
        <v>20.25</v>
      </c>
    </row>
    <row r="4700" spans="2:4" x14ac:dyDescent="0.25">
      <c r="B4700" s="261">
        <v>43466.458333333336</v>
      </c>
      <c r="C4700">
        <v>15.1</v>
      </c>
      <c r="D4700">
        <v>20.3</v>
      </c>
    </row>
    <row r="4701" spans="2:4" x14ac:dyDescent="0.25">
      <c r="B4701" s="261">
        <v>43466.5</v>
      </c>
      <c r="C4701">
        <v>24.5</v>
      </c>
      <c r="D4701">
        <v>20.399999999999999</v>
      </c>
    </row>
    <row r="4702" spans="2:4" x14ac:dyDescent="0.25">
      <c r="B4702" s="261">
        <v>43466.541666666664</v>
      </c>
      <c r="C4702">
        <v>21.1</v>
      </c>
      <c r="D4702">
        <v>20.5</v>
      </c>
    </row>
    <row r="4703" spans="2:4" x14ac:dyDescent="0.25">
      <c r="B4703" s="261">
        <v>43466.583333333336</v>
      </c>
      <c r="C4703">
        <v>20.9</v>
      </c>
      <c r="D4703">
        <v>20.7</v>
      </c>
    </row>
    <row r="4704" spans="2:4" x14ac:dyDescent="0.25">
      <c r="B4704" s="261">
        <v>43466.625</v>
      </c>
      <c r="C4704">
        <v>9.9499999999999993</v>
      </c>
      <c r="D4704">
        <v>20.2</v>
      </c>
    </row>
    <row r="4705" spans="2:4" x14ac:dyDescent="0.25">
      <c r="B4705" s="261">
        <v>43466.666666666664</v>
      </c>
      <c r="C4705">
        <v>12.3</v>
      </c>
      <c r="D4705">
        <v>19.899999999999999</v>
      </c>
    </row>
    <row r="4706" spans="2:4" x14ac:dyDescent="0.25">
      <c r="B4706" s="261">
        <v>43466.708333333336</v>
      </c>
      <c r="C4706">
        <v>24.9</v>
      </c>
      <c r="D4706">
        <v>20.2</v>
      </c>
    </row>
    <row r="4707" spans="2:4" x14ac:dyDescent="0.25">
      <c r="B4707" s="261">
        <v>43466.75</v>
      </c>
      <c r="C4707">
        <v>20.6</v>
      </c>
      <c r="D4707">
        <v>19.8</v>
      </c>
    </row>
    <row r="4708" spans="2:4" x14ac:dyDescent="0.25">
      <c r="B4708" s="261">
        <v>43466.791666666664</v>
      </c>
      <c r="C4708">
        <v>48.9</v>
      </c>
      <c r="D4708">
        <v>19.899999999999999</v>
      </c>
    </row>
    <row r="4709" spans="2:4" x14ac:dyDescent="0.25">
      <c r="B4709" s="261">
        <v>43466.833333333336</v>
      </c>
      <c r="C4709">
        <v>20.3</v>
      </c>
      <c r="D4709">
        <v>19.5</v>
      </c>
    </row>
    <row r="4710" spans="2:4" x14ac:dyDescent="0.25">
      <c r="B4710" s="261">
        <v>43466.875</v>
      </c>
      <c r="C4710">
        <v>18.2</v>
      </c>
      <c r="D4710">
        <v>19.2</v>
      </c>
    </row>
    <row r="4711" spans="2:4" x14ac:dyDescent="0.25">
      <c r="B4711" s="261">
        <v>43466.916666666664</v>
      </c>
      <c r="C4711">
        <v>25</v>
      </c>
      <c r="D4711">
        <v>18.399999999999999</v>
      </c>
    </row>
    <row r="4712" spans="2:4" x14ac:dyDescent="0.25">
      <c r="B4712" s="261">
        <v>43466.958333333336</v>
      </c>
      <c r="C4712">
        <v>11.6</v>
      </c>
      <c r="D4712">
        <v>18</v>
      </c>
    </row>
    <row r="4713" spans="2:4" x14ac:dyDescent="0.25">
      <c r="B4713" s="261">
        <v>43467</v>
      </c>
      <c r="C4713">
        <v>19</v>
      </c>
      <c r="D4713">
        <v>17.8</v>
      </c>
    </row>
    <row r="4714" spans="2:4" x14ac:dyDescent="0.25">
      <c r="B4714" s="261">
        <v>43467.041666666664</v>
      </c>
      <c r="C4714">
        <v>12.6</v>
      </c>
      <c r="D4714">
        <v>17.600000000000001</v>
      </c>
    </row>
    <row r="4715" spans="2:4" x14ac:dyDescent="0.25">
      <c r="B4715" s="261">
        <v>43467.083333333336</v>
      </c>
      <c r="C4715">
        <v>15.7</v>
      </c>
      <c r="D4715">
        <v>17.8</v>
      </c>
    </row>
    <row r="4716" spans="2:4" x14ac:dyDescent="0.25">
      <c r="B4716" s="261">
        <v>43467.125</v>
      </c>
      <c r="C4716">
        <v>18</v>
      </c>
      <c r="D4716">
        <v>17.7</v>
      </c>
    </row>
    <row r="4717" spans="2:4" x14ac:dyDescent="0.25">
      <c r="B4717" s="261">
        <v>43467.166666666664</v>
      </c>
      <c r="C4717">
        <v>23</v>
      </c>
      <c r="D4717">
        <v>18.100000000000001</v>
      </c>
    </row>
    <row r="4718" spans="2:4" x14ac:dyDescent="0.25">
      <c r="B4718" s="261">
        <v>43467.208333333336</v>
      </c>
      <c r="C4718">
        <v>20.5</v>
      </c>
      <c r="D4718">
        <v>18.5</v>
      </c>
    </row>
    <row r="4719" spans="2:4" x14ac:dyDescent="0.25">
      <c r="B4719" s="261">
        <v>43467.25</v>
      </c>
      <c r="C4719">
        <v>18.600000000000001</v>
      </c>
      <c r="D4719">
        <v>18.5</v>
      </c>
    </row>
    <row r="4720" spans="2:4" x14ac:dyDescent="0.25">
      <c r="B4720" s="261">
        <v>43467.291666666664</v>
      </c>
      <c r="C4720">
        <v>10.8</v>
      </c>
      <c r="D4720">
        <v>18.3</v>
      </c>
    </row>
    <row r="4721" spans="2:4" x14ac:dyDescent="0.25">
      <c r="B4721" s="261">
        <v>43467.333333333336</v>
      </c>
      <c r="C4721">
        <v>14.1</v>
      </c>
      <c r="D4721">
        <v>18.5</v>
      </c>
    </row>
    <row r="4722" spans="2:4" x14ac:dyDescent="0.25">
      <c r="B4722" s="261">
        <v>43467.375</v>
      </c>
      <c r="C4722">
        <v>24.2</v>
      </c>
      <c r="D4722">
        <v>19.100000000000001</v>
      </c>
    </row>
    <row r="4723" spans="2:4" x14ac:dyDescent="0.25">
      <c r="B4723" s="261">
        <v>43467.416666666664</v>
      </c>
      <c r="C4723">
        <v>17.399999999999999</v>
      </c>
      <c r="D4723">
        <v>19.5</v>
      </c>
    </row>
    <row r="4724" spans="2:4" x14ac:dyDescent="0.25">
      <c r="B4724" s="261">
        <v>43467.458333333336</v>
      </c>
      <c r="C4724">
        <v>25.1</v>
      </c>
      <c r="D4724">
        <v>20.100000000000001</v>
      </c>
    </row>
    <row r="4725" spans="2:4" x14ac:dyDescent="0.25">
      <c r="B4725" s="261">
        <v>43467.5</v>
      </c>
      <c r="C4725">
        <v>20.399999999999999</v>
      </c>
      <c r="D4725">
        <v>20.2</v>
      </c>
    </row>
    <row r="4726" spans="2:4" x14ac:dyDescent="0.25">
      <c r="B4726" s="261">
        <v>43467.541666666664</v>
      </c>
      <c r="C4726">
        <v>23.3</v>
      </c>
      <c r="D4726">
        <v>20.3</v>
      </c>
    </row>
    <row r="4727" spans="2:4" x14ac:dyDescent="0.25">
      <c r="B4727" s="261">
        <v>43467.583333333336</v>
      </c>
      <c r="C4727">
        <v>15</v>
      </c>
      <c r="D4727">
        <v>20.100000000000001</v>
      </c>
    </row>
    <row r="4728" spans="2:4" x14ac:dyDescent="0.25">
      <c r="B4728" s="261">
        <v>43467.625</v>
      </c>
      <c r="C4728">
        <v>13.8</v>
      </c>
      <c r="D4728">
        <v>20.3</v>
      </c>
    </row>
    <row r="4729" spans="2:4" x14ac:dyDescent="0.25">
      <c r="B4729" s="261">
        <v>43467.666666666664</v>
      </c>
      <c r="C4729">
        <v>25.3</v>
      </c>
      <c r="D4729">
        <v>20.8</v>
      </c>
    </row>
    <row r="4730" spans="2:4" x14ac:dyDescent="0.25">
      <c r="B4730" s="261">
        <v>43467.708333333336</v>
      </c>
      <c r="C4730">
        <v>22.2</v>
      </c>
      <c r="D4730">
        <v>20.6</v>
      </c>
    </row>
    <row r="4731" spans="2:4" x14ac:dyDescent="0.25">
      <c r="B4731" s="261">
        <v>43467.75</v>
      </c>
      <c r="C4731">
        <v>21</v>
      </c>
      <c r="D4731">
        <v>20.5</v>
      </c>
    </row>
    <row r="4732" spans="2:4" x14ac:dyDescent="0.25">
      <c r="B4732" s="261">
        <v>43467.791666666664</v>
      </c>
      <c r="C4732">
        <v>21.7</v>
      </c>
      <c r="D4732">
        <v>19.25</v>
      </c>
    </row>
    <row r="4733" spans="2:4" x14ac:dyDescent="0.25">
      <c r="B4733" s="261">
        <v>43467.833333333336</v>
      </c>
      <c r="C4733">
        <v>26.3</v>
      </c>
      <c r="D4733">
        <v>19.399999999999999</v>
      </c>
    </row>
    <row r="4734" spans="2:4" x14ac:dyDescent="0.25">
      <c r="B4734" s="261">
        <v>43467.875</v>
      </c>
      <c r="C4734">
        <v>10.3</v>
      </c>
      <c r="D4734">
        <v>18.8</v>
      </c>
    </row>
    <row r="4735" spans="2:4" x14ac:dyDescent="0.25">
      <c r="B4735" s="261">
        <v>43467.916666666664</v>
      </c>
      <c r="C4735">
        <v>14.9</v>
      </c>
      <c r="D4735">
        <v>18.3</v>
      </c>
    </row>
    <row r="4736" spans="2:4" x14ac:dyDescent="0.25">
      <c r="B4736" s="261">
        <v>43467.958333333336</v>
      </c>
      <c r="C4736">
        <v>13.8</v>
      </c>
      <c r="D4736">
        <v>18.399999999999999</v>
      </c>
    </row>
    <row r="4737" spans="2:4" x14ac:dyDescent="0.25">
      <c r="B4737" s="261">
        <v>43468</v>
      </c>
      <c r="C4737">
        <v>13.8</v>
      </c>
      <c r="D4737">
        <v>18</v>
      </c>
    </row>
    <row r="4738" spans="2:4" x14ac:dyDescent="0.25">
      <c r="B4738" s="261">
        <v>43468.041666666664</v>
      </c>
      <c r="C4738">
        <v>13.1</v>
      </c>
      <c r="D4738">
        <v>18</v>
      </c>
    </row>
    <row r="4739" spans="2:4" x14ac:dyDescent="0.25">
      <c r="B4739" s="261">
        <v>43468.083333333336</v>
      </c>
      <c r="C4739">
        <v>7.6</v>
      </c>
      <c r="D4739">
        <v>17.600000000000001</v>
      </c>
    </row>
    <row r="4740" spans="2:4" x14ac:dyDescent="0.25">
      <c r="B4740" s="261">
        <v>43468.125</v>
      </c>
      <c r="C4740">
        <v>12.6</v>
      </c>
      <c r="D4740">
        <v>17.3</v>
      </c>
    </row>
    <row r="4741" spans="2:4" x14ac:dyDescent="0.25">
      <c r="B4741" s="261">
        <v>43468.166666666664</v>
      </c>
      <c r="C4741">
        <v>20.2</v>
      </c>
      <c r="D4741">
        <v>17.2</v>
      </c>
    </row>
    <row r="4742" spans="2:4" x14ac:dyDescent="0.25">
      <c r="B4742" s="261">
        <v>43468.208333333336</v>
      </c>
      <c r="C4742">
        <v>10.1</v>
      </c>
      <c r="D4742">
        <v>16.7</v>
      </c>
    </row>
    <row r="4743" spans="2:4" x14ac:dyDescent="0.25">
      <c r="B4743" s="261">
        <v>43468.25</v>
      </c>
      <c r="C4743">
        <v>12.2</v>
      </c>
      <c r="D4743">
        <v>16.399999999999999</v>
      </c>
    </row>
    <row r="4744" spans="2:4" x14ac:dyDescent="0.25">
      <c r="B4744" s="261">
        <v>43468.291666666664</v>
      </c>
      <c r="C4744">
        <v>15.7</v>
      </c>
      <c r="D4744">
        <v>16.7</v>
      </c>
    </row>
    <row r="4745" spans="2:4" x14ac:dyDescent="0.25">
      <c r="B4745" s="261">
        <v>43468.333333333336</v>
      </c>
      <c r="C4745">
        <v>16.2</v>
      </c>
      <c r="D4745">
        <v>17</v>
      </c>
    </row>
    <row r="4746" spans="2:4" x14ac:dyDescent="0.25">
      <c r="B4746" s="261">
        <v>43468.375</v>
      </c>
      <c r="C4746">
        <v>10.9</v>
      </c>
      <c r="D4746">
        <v>16.600000000000001</v>
      </c>
    </row>
    <row r="4747" spans="2:4" x14ac:dyDescent="0.25">
      <c r="B4747" s="261">
        <v>43468.416666666664</v>
      </c>
      <c r="C4747">
        <v>12.4</v>
      </c>
      <c r="D4747">
        <v>16.600000000000001</v>
      </c>
    </row>
    <row r="4748" spans="2:4" x14ac:dyDescent="0.25">
      <c r="B4748" s="261">
        <v>43468.458333333336</v>
      </c>
      <c r="C4748">
        <v>16.2</v>
      </c>
      <c r="D4748">
        <v>16.399999999999999</v>
      </c>
    </row>
    <row r="4749" spans="2:4" x14ac:dyDescent="0.25">
      <c r="B4749" s="261">
        <v>43468.5</v>
      </c>
      <c r="C4749">
        <v>24.6</v>
      </c>
      <c r="D4749">
        <v>16.600000000000001</v>
      </c>
    </row>
    <row r="4750" spans="2:4" x14ac:dyDescent="0.25">
      <c r="B4750" s="261">
        <v>43468.541666666664</v>
      </c>
      <c r="C4750">
        <v>20.25</v>
      </c>
      <c r="D4750">
        <v>16.600000000000001</v>
      </c>
    </row>
    <row r="4751" spans="2:4" x14ac:dyDescent="0.25">
      <c r="B4751" s="261">
        <v>43468.583333333336</v>
      </c>
      <c r="C4751">
        <v>21.3</v>
      </c>
      <c r="D4751">
        <v>16.8</v>
      </c>
    </row>
    <row r="4752" spans="2:4" x14ac:dyDescent="0.25">
      <c r="B4752" s="261">
        <v>43468.625</v>
      </c>
      <c r="C4752">
        <v>19.899999999999999</v>
      </c>
      <c r="D4752">
        <v>17.2</v>
      </c>
    </row>
    <row r="4753" spans="2:4" x14ac:dyDescent="0.25">
      <c r="B4753" s="261">
        <v>43468.666666666664</v>
      </c>
      <c r="C4753">
        <v>18.899999999999999</v>
      </c>
      <c r="D4753">
        <v>16.899999999999999</v>
      </c>
    </row>
    <row r="4754" spans="2:4" x14ac:dyDescent="0.25">
      <c r="B4754" s="261">
        <v>43468.708333333336</v>
      </c>
      <c r="C4754">
        <v>19.2</v>
      </c>
      <c r="D4754">
        <v>16.7</v>
      </c>
    </row>
    <row r="4755" spans="2:4" x14ac:dyDescent="0.25">
      <c r="B4755" s="261">
        <v>43468.75</v>
      </c>
      <c r="C4755">
        <v>9.57</v>
      </c>
      <c r="D4755">
        <v>16.100000000000001</v>
      </c>
    </row>
    <row r="4756" spans="2:4" x14ac:dyDescent="0.25">
      <c r="B4756" s="261">
        <v>43468.791666666664</v>
      </c>
      <c r="C4756">
        <v>16.25</v>
      </c>
      <c r="D4756">
        <v>15.7</v>
      </c>
    </row>
    <row r="4757" spans="2:4" x14ac:dyDescent="0.25">
      <c r="B4757" s="261">
        <v>43468.833333333336</v>
      </c>
      <c r="C4757">
        <v>19.399999999999999</v>
      </c>
      <c r="D4757">
        <v>15.4</v>
      </c>
    </row>
    <row r="4758" spans="2:4" x14ac:dyDescent="0.25">
      <c r="B4758" s="261">
        <v>43468.875</v>
      </c>
      <c r="C4758">
        <v>20</v>
      </c>
      <c r="D4758">
        <v>15.7</v>
      </c>
    </row>
    <row r="4759" spans="2:4" x14ac:dyDescent="0.25">
      <c r="B4759" s="261">
        <v>43468.916666666664</v>
      </c>
      <c r="C4759">
        <v>16.5</v>
      </c>
      <c r="D4759">
        <v>15.7</v>
      </c>
    </row>
    <row r="4760" spans="2:4" x14ac:dyDescent="0.25">
      <c r="B4760" s="261">
        <v>43468.958333333336</v>
      </c>
      <c r="C4760">
        <v>12.4</v>
      </c>
      <c r="D4760">
        <v>15.6</v>
      </c>
    </row>
    <row r="4761" spans="2:4" x14ac:dyDescent="0.25">
      <c r="B4761" s="261">
        <v>43469</v>
      </c>
      <c r="C4761">
        <v>11.9</v>
      </c>
      <c r="D4761">
        <v>15.5</v>
      </c>
    </row>
    <row r="4762" spans="2:4" x14ac:dyDescent="0.25">
      <c r="B4762" s="261">
        <v>43469.041666666664</v>
      </c>
      <c r="C4762">
        <v>21.8</v>
      </c>
      <c r="D4762">
        <v>15.8</v>
      </c>
    </row>
    <row r="4763" spans="2:4" x14ac:dyDescent="0.25">
      <c r="B4763" s="261">
        <v>43469.083333333336</v>
      </c>
      <c r="C4763">
        <v>3.49</v>
      </c>
      <c r="D4763">
        <v>15.6</v>
      </c>
    </row>
    <row r="4764" spans="2:4" x14ac:dyDescent="0.25">
      <c r="B4764" s="261">
        <v>43469.125</v>
      </c>
      <c r="C4764">
        <v>11.2</v>
      </c>
      <c r="D4764">
        <v>15.5</v>
      </c>
    </row>
    <row r="4765" spans="2:4" x14ac:dyDescent="0.25">
      <c r="B4765" s="261">
        <v>43469.166666666664</v>
      </c>
      <c r="C4765">
        <v>12.2</v>
      </c>
      <c r="D4765">
        <v>15.1</v>
      </c>
    </row>
    <row r="4766" spans="2:4" x14ac:dyDescent="0.25">
      <c r="B4766" s="261">
        <v>43469.208333333336</v>
      </c>
      <c r="C4766">
        <v>7.08</v>
      </c>
      <c r="D4766">
        <v>15</v>
      </c>
    </row>
    <row r="4767" spans="2:4" x14ac:dyDescent="0.25">
      <c r="B4767" s="261">
        <v>43469.25</v>
      </c>
      <c r="C4767">
        <v>8.36</v>
      </c>
      <c r="D4767">
        <v>14.8</v>
      </c>
    </row>
    <row r="4768" spans="2:4" x14ac:dyDescent="0.25">
      <c r="B4768" s="261">
        <v>43469.291666666664</v>
      </c>
      <c r="C4768">
        <v>5.26</v>
      </c>
      <c r="D4768">
        <v>14.4</v>
      </c>
    </row>
    <row r="4769" spans="2:4" x14ac:dyDescent="0.25">
      <c r="B4769" s="261">
        <v>43469.333333333336</v>
      </c>
      <c r="C4769">
        <v>7.81</v>
      </c>
      <c r="D4769">
        <v>14.25</v>
      </c>
    </row>
    <row r="4770" spans="2:4" x14ac:dyDescent="0.25">
      <c r="B4770" s="261">
        <v>43469.375</v>
      </c>
      <c r="C4770">
        <v>14.7</v>
      </c>
      <c r="D4770">
        <v>14.5</v>
      </c>
    </row>
    <row r="4771" spans="2:4" x14ac:dyDescent="0.25">
      <c r="B4771" s="261">
        <v>43469.416666666664</v>
      </c>
      <c r="C4771">
        <v>10.5</v>
      </c>
      <c r="D4771">
        <v>14.6</v>
      </c>
    </row>
    <row r="4772" spans="2:4" x14ac:dyDescent="0.25">
      <c r="B4772" s="261">
        <v>43469.458333333336</v>
      </c>
      <c r="C4772">
        <v>7.21</v>
      </c>
      <c r="D4772">
        <v>14.3</v>
      </c>
    </row>
    <row r="4773" spans="2:4" x14ac:dyDescent="0.25">
      <c r="B4773" s="261">
        <v>43469.5</v>
      </c>
      <c r="C4773">
        <v>21.8</v>
      </c>
      <c r="D4773">
        <v>14.3</v>
      </c>
    </row>
    <row r="4774" spans="2:4" x14ac:dyDescent="0.25">
      <c r="B4774" s="261">
        <v>43469.541666666664</v>
      </c>
      <c r="C4774">
        <v>13</v>
      </c>
      <c r="D4774">
        <v>14.1</v>
      </c>
    </row>
    <row r="4775" spans="2:4" x14ac:dyDescent="0.25">
      <c r="B4775" s="261">
        <v>43469.583333333336</v>
      </c>
      <c r="C4775">
        <v>16.5</v>
      </c>
      <c r="D4775">
        <v>13.9</v>
      </c>
    </row>
    <row r="4776" spans="2:4" x14ac:dyDescent="0.25">
      <c r="B4776" s="261">
        <v>43469.625</v>
      </c>
      <c r="C4776">
        <v>11.8</v>
      </c>
      <c r="D4776">
        <v>13.7</v>
      </c>
    </row>
    <row r="4777" spans="2:4" x14ac:dyDescent="0.25">
      <c r="B4777" s="261">
        <v>43469.666666666664</v>
      </c>
      <c r="C4777">
        <v>6.11</v>
      </c>
      <c r="D4777">
        <v>13.2</v>
      </c>
    </row>
    <row r="4778" spans="2:4" x14ac:dyDescent="0.25">
      <c r="B4778" s="261">
        <v>43469.708333333336</v>
      </c>
      <c r="C4778">
        <v>18.100000000000001</v>
      </c>
      <c r="D4778">
        <v>13</v>
      </c>
    </row>
    <row r="4779" spans="2:4" x14ac:dyDescent="0.25">
      <c r="B4779" s="261">
        <v>43469.75</v>
      </c>
      <c r="C4779">
        <v>19.8</v>
      </c>
      <c r="D4779">
        <v>13.4</v>
      </c>
    </row>
    <row r="4780" spans="2:4" x14ac:dyDescent="0.25">
      <c r="B4780" s="261">
        <v>43469.791666666664</v>
      </c>
      <c r="C4780">
        <v>22.5</v>
      </c>
      <c r="D4780">
        <v>13.6</v>
      </c>
    </row>
    <row r="4781" spans="2:4" x14ac:dyDescent="0.25">
      <c r="B4781" s="261">
        <v>43469.833333333336</v>
      </c>
      <c r="C4781">
        <v>18.399999999999999</v>
      </c>
      <c r="D4781">
        <v>13.4</v>
      </c>
    </row>
    <row r="4782" spans="2:4" x14ac:dyDescent="0.25">
      <c r="B4782" s="261">
        <v>43469.875</v>
      </c>
      <c r="C4782">
        <v>20.5</v>
      </c>
      <c r="D4782">
        <v>13.3</v>
      </c>
    </row>
    <row r="4783" spans="2:4" x14ac:dyDescent="0.25">
      <c r="B4783" s="261">
        <v>43469.916666666664</v>
      </c>
      <c r="C4783">
        <v>17.5</v>
      </c>
      <c r="D4783">
        <v>13.3</v>
      </c>
    </row>
    <row r="4784" spans="2:4" x14ac:dyDescent="0.25">
      <c r="B4784" s="261">
        <v>43469.958333333336</v>
      </c>
      <c r="C4784">
        <v>14.25</v>
      </c>
      <c r="D4784">
        <v>13.3</v>
      </c>
    </row>
    <row r="4785" spans="2:4" x14ac:dyDescent="0.25">
      <c r="B4785" s="261">
        <v>43470</v>
      </c>
      <c r="C4785">
        <v>22</v>
      </c>
      <c r="D4785">
        <v>13.6</v>
      </c>
    </row>
    <row r="4786" spans="2:4" x14ac:dyDescent="0.25">
      <c r="B4786" s="261">
        <v>43470.041666666664</v>
      </c>
      <c r="C4786">
        <v>8.44</v>
      </c>
      <c r="D4786">
        <v>13.1</v>
      </c>
    </row>
    <row r="4787" spans="2:4" x14ac:dyDescent="0.25">
      <c r="B4787" s="261">
        <v>43470.083333333336</v>
      </c>
      <c r="C4787">
        <v>10.6</v>
      </c>
      <c r="D4787">
        <v>13.3</v>
      </c>
    </row>
    <row r="4788" spans="2:4" x14ac:dyDescent="0.25">
      <c r="B4788" s="261">
        <v>43470.125</v>
      </c>
      <c r="C4788">
        <v>15.1</v>
      </c>
      <c r="D4788">
        <v>13.5</v>
      </c>
    </row>
    <row r="4789" spans="2:4" x14ac:dyDescent="0.25">
      <c r="B4789" s="261">
        <v>43470.166666666664</v>
      </c>
      <c r="C4789">
        <v>15.1</v>
      </c>
      <c r="D4789">
        <v>13.6</v>
      </c>
    </row>
    <row r="4790" spans="2:4" x14ac:dyDescent="0.25">
      <c r="B4790" s="261">
        <v>43470.208333333336</v>
      </c>
      <c r="C4790">
        <v>17.3</v>
      </c>
      <c r="D4790">
        <v>14</v>
      </c>
    </row>
    <row r="4791" spans="2:4" x14ac:dyDescent="0.25">
      <c r="B4791" s="261">
        <v>43470.25</v>
      </c>
      <c r="C4791">
        <v>13.6</v>
      </c>
      <c r="D4791">
        <v>14.2</v>
      </c>
    </row>
    <row r="4792" spans="2:4" x14ac:dyDescent="0.25">
      <c r="B4792" s="261">
        <v>43470.291666666664</v>
      </c>
      <c r="C4792">
        <v>14.1</v>
      </c>
      <c r="D4792">
        <v>14.7</v>
      </c>
    </row>
    <row r="4793" spans="2:4" x14ac:dyDescent="0.25">
      <c r="B4793" s="261">
        <v>43470.333333333336</v>
      </c>
      <c r="C4793">
        <v>19</v>
      </c>
      <c r="D4793">
        <v>15.4</v>
      </c>
    </row>
    <row r="4794" spans="2:4" x14ac:dyDescent="0.25">
      <c r="B4794" s="261">
        <v>43470.375</v>
      </c>
      <c r="C4794">
        <v>9.67</v>
      </c>
      <c r="D4794">
        <v>15.4</v>
      </c>
    </row>
    <row r="4795" spans="2:4" x14ac:dyDescent="0.25">
      <c r="B4795" s="261">
        <v>43470.416666666664</v>
      </c>
      <c r="C4795">
        <v>22.6</v>
      </c>
      <c r="D4795">
        <v>15.9</v>
      </c>
    </row>
    <row r="4796" spans="2:4" x14ac:dyDescent="0.25">
      <c r="B4796" s="261">
        <v>43470.458333333336</v>
      </c>
      <c r="C4796">
        <v>21.9</v>
      </c>
      <c r="D4796">
        <v>16.600000000000001</v>
      </c>
    </row>
    <row r="4797" spans="2:4" x14ac:dyDescent="0.25">
      <c r="B4797" s="261">
        <v>43470.5</v>
      </c>
      <c r="C4797">
        <v>24.1</v>
      </c>
      <c r="D4797">
        <v>16.7</v>
      </c>
    </row>
    <row r="4798" spans="2:4" x14ac:dyDescent="0.25">
      <c r="B4798" s="261">
        <v>43470.541666666664</v>
      </c>
      <c r="C4798">
        <v>9.17</v>
      </c>
      <c r="D4798">
        <v>12.6</v>
      </c>
    </row>
    <row r="4799" spans="2:4" x14ac:dyDescent="0.25">
      <c r="B4799" s="261">
        <v>43470.583333333336</v>
      </c>
      <c r="C4799">
        <v>0</v>
      </c>
      <c r="D4799">
        <v>0</v>
      </c>
    </row>
    <row r="4800" spans="2:4" x14ac:dyDescent="0.25">
      <c r="B4800" s="261">
        <v>43470.625</v>
      </c>
      <c r="C4800">
        <v>0</v>
      </c>
      <c r="D4800">
        <v>0</v>
      </c>
    </row>
    <row r="4801" spans="2:4" x14ac:dyDescent="0.25">
      <c r="B4801" s="261">
        <v>43470.666666666664</v>
      </c>
      <c r="C4801">
        <v>0</v>
      </c>
      <c r="D4801">
        <v>0</v>
      </c>
    </row>
    <row r="4802" spans="2:4" x14ac:dyDescent="0.25">
      <c r="B4802" s="261">
        <v>43470.708333333336</v>
      </c>
      <c r="C4802">
        <v>0</v>
      </c>
      <c r="D4802">
        <v>0</v>
      </c>
    </row>
    <row r="4803" spans="2:4" x14ac:dyDescent="0.25">
      <c r="B4803" s="261">
        <v>43470.75</v>
      </c>
      <c r="C4803">
        <v>8.2899999999999991</v>
      </c>
      <c r="D4803">
        <v>0</v>
      </c>
    </row>
    <row r="4804" spans="2:4" x14ac:dyDescent="0.25">
      <c r="B4804" s="261">
        <v>43470.791666666664</v>
      </c>
      <c r="C4804">
        <v>13.7</v>
      </c>
      <c r="D4804">
        <v>0</v>
      </c>
    </row>
    <row r="4805" spans="2:4" x14ac:dyDescent="0.25">
      <c r="B4805" s="261">
        <v>43470.833333333336</v>
      </c>
      <c r="C4805">
        <v>17.5</v>
      </c>
      <c r="D4805">
        <v>0</v>
      </c>
    </row>
    <row r="4806" spans="2:4" x14ac:dyDescent="0.25">
      <c r="B4806" s="261">
        <v>43470.875</v>
      </c>
      <c r="C4806">
        <v>28.3</v>
      </c>
      <c r="D4806">
        <v>0</v>
      </c>
    </row>
    <row r="4807" spans="2:4" x14ac:dyDescent="0.25">
      <c r="B4807" s="261">
        <v>43470.916666666664</v>
      </c>
      <c r="C4807">
        <v>47.9</v>
      </c>
      <c r="D4807">
        <v>0</v>
      </c>
    </row>
    <row r="4808" spans="2:4" x14ac:dyDescent="0.25">
      <c r="B4808" s="261">
        <v>43470.958333333336</v>
      </c>
      <c r="C4808">
        <v>41</v>
      </c>
      <c r="D4808">
        <v>0</v>
      </c>
    </row>
    <row r="4809" spans="2:4" x14ac:dyDescent="0.25">
      <c r="B4809" s="261">
        <v>43471</v>
      </c>
      <c r="C4809">
        <v>33.700000000000003</v>
      </c>
      <c r="D4809">
        <v>0</v>
      </c>
    </row>
    <row r="4810" spans="2:4" x14ac:dyDescent="0.25">
      <c r="B4810" s="261">
        <v>43471.041666666664</v>
      </c>
      <c r="C4810">
        <v>23.1</v>
      </c>
      <c r="D4810">
        <v>0</v>
      </c>
    </row>
    <row r="4811" spans="2:4" x14ac:dyDescent="0.25">
      <c r="B4811" s="261">
        <v>43471.083333333336</v>
      </c>
      <c r="C4811">
        <v>25.9</v>
      </c>
      <c r="D4811">
        <v>0</v>
      </c>
    </row>
    <row r="4812" spans="2:4" x14ac:dyDescent="0.25">
      <c r="B4812" s="261">
        <v>43471.125</v>
      </c>
      <c r="C4812">
        <v>15.7</v>
      </c>
      <c r="D4812">
        <v>0</v>
      </c>
    </row>
    <row r="4813" spans="2:4" x14ac:dyDescent="0.25">
      <c r="B4813" s="261">
        <v>43471.166666666664</v>
      </c>
      <c r="C4813">
        <v>19</v>
      </c>
      <c r="D4813">
        <v>0</v>
      </c>
    </row>
    <row r="4814" spans="2:4" x14ac:dyDescent="0.25">
      <c r="B4814" s="261">
        <v>43471.208333333336</v>
      </c>
      <c r="C4814">
        <v>21</v>
      </c>
      <c r="D4814">
        <v>0</v>
      </c>
    </row>
    <row r="4815" spans="2:4" x14ac:dyDescent="0.25">
      <c r="B4815" s="261">
        <v>43471.25</v>
      </c>
      <c r="C4815">
        <v>16.899999999999999</v>
      </c>
      <c r="D4815">
        <v>0</v>
      </c>
    </row>
    <row r="4816" spans="2:4" x14ac:dyDescent="0.25">
      <c r="B4816" s="261">
        <v>43471.291666666664</v>
      </c>
      <c r="C4816">
        <v>14.1</v>
      </c>
      <c r="D4816">
        <v>0</v>
      </c>
    </row>
    <row r="4817" spans="2:4" x14ac:dyDescent="0.25">
      <c r="B4817" s="261">
        <v>43471.333333333336</v>
      </c>
      <c r="C4817">
        <v>18.8</v>
      </c>
      <c r="D4817">
        <v>0</v>
      </c>
    </row>
    <row r="4818" spans="2:4" x14ac:dyDescent="0.25">
      <c r="B4818" s="261">
        <v>43471.375</v>
      </c>
      <c r="C4818">
        <v>18.7</v>
      </c>
      <c r="D4818">
        <v>0</v>
      </c>
    </row>
    <row r="4819" spans="2:4" x14ac:dyDescent="0.25">
      <c r="B4819" s="261">
        <v>43471.416666666664</v>
      </c>
      <c r="C4819">
        <v>24.9</v>
      </c>
      <c r="D4819">
        <v>0</v>
      </c>
    </row>
    <row r="4820" spans="2:4" x14ac:dyDescent="0.25">
      <c r="B4820" s="261">
        <v>43471.458333333336</v>
      </c>
      <c r="C4820">
        <v>19.899999999999999</v>
      </c>
      <c r="D4820">
        <v>0</v>
      </c>
    </row>
    <row r="4821" spans="2:4" x14ac:dyDescent="0.25">
      <c r="B4821" s="261">
        <v>43471.5</v>
      </c>
      <c r="C4821">
        <v>17</v>
      </c>
      <c r="D4821">
        <v>0</v>
      </c>
    </row>
    <row r="4822" spans="2:4" x14ac:dyDescent="0.25">
      <c r="B4822" s="261">
        <v>43471.541666666664</v>
      </c>
      <c r="C4822">
        <v>12.2</v>
      </c>
      <c r="D4822">
        <v>0</v>
      </c>
    </row>
    <row r="4823" spans="2:4" x14ac:dyDescent="0.25">
      <c r="B4823" s="261">
        <v>43471.583333333336</v>
      </c>
      <c r="C4823">
        <v>17.7</v>
      </c>
      <c r="D4823">
        <v>0</v>
      </c>
    </row>
    <row r="4824" spans="2:4" x14ac:dyDescent="0.25">
      <c r="B4824" s="261">
        <v>43471.625</v>
      </c>
      <c r="C4824">
        <v>11.6</v>
      </c>
      <c r="D4824">
        <v>0</v>
      </c>
    </row>
    <row r="4825" spans="2:4" x14ac:dyDescent="0.25">
      <c r="B4825" s="261">
        <v>43471.666666666664</v>
      </c>
      <c r="C4825">
        <v>16.2</v>
      </c>
      <c r="D4825">
        <v>0</v>
      </c>
    </row>
    <row r="4826" spans="2:4" x14ac:dyDescent="0.25">
      <c r="B4826" s="261">
        <v>43471.708333333336</v>
      </c>
      <c r="C4826">
        <v>24.5</v>
      </c>
      <c r="D4826">
        <v>20.9</v>
      </c>
    </row>
    <row r="4827" spans="2:4" x14ac:dyDescent="0.25">
      <c r="B4827" s="261">
        <v>43471.75</v>
      </c>
      <c r="C4827">
        <v>30.4</v>
      </c>
      <c r="D4827">
        <v>21.8</v>
      </c>
    </row>
    <row r="4828" spans="2:4" x14ac:dyDescent="0.25">
      <c r="B4828" s="261">
        <v>43471.791666666664</v>
      </c>
      <c r="C4828">
        <v>35.799999999999997</v>
      </c>
      <c r="D4828">
        <v>22.8</v>
      </c>
    </row>
    <row r="4829" spans="2:4" x14ac:dyDescent="0.25">
      <c r="B4829" s="261">
        <v>43471.833333333336</v>
      </c>
      <c r="C4829">
        <v>47.5</v>
      </c>
      <c r="D4829">
        <v>24</v>
      </c>
    </row>
    <row r="4830" spans="2:4" x14ac:dyDescent="0.25">
      <c r="B4830" s="261">
        <v>43471.875</v>
      </c>
      <c r="C4830">
        <v>26.25</v>
      </c>
      <c r="D4830">
        <v>23.9</v>
      </c>
    </row>
    <row r="4831" spans="2:4" x14ac:dyDescent="0.25">
      <c r="B4831" s="261">
        <v>43471.916666666664</v>
      </c>
      <c r="C4831">
        <v>35</v>
      </c>
      <c r="D4831">
        <v>23.4</v>
      </c>
    </row>
    <row r="4832" spans="2:4" x14ac:dyDescent="0.25">
      <c r="B4832" s="261">
        <v>43471.958333333336</v>
      </c>
      <c r="C4832">
        <v>64.400000000000006</v>
      </c>
      <c r="D4832">
        <v>24.4</v>
      </c>
    </row>
    <row r="4833" spans="2:4" x14ac:dyDescent="0.25">
      <c r="B4833" s="261">
        <v>43472</v>
      </c>
      <c r="C4833">
        <v>52.7</v>
      </c>
      <c r="D4833">
        <v>25.2</v>
      </c>
    </row>
    <row r="4834" spans="2:4" x14ac:dyDescent="0.25">
      <c r="B4834" s="261">
        <v>43472.041666666664</v>
      </c>
      <c r="C4834">
        <v>49.1</v>
      </c>
      <c r="D4834">
        <v>26.4</v>
      </c>
    </row>
    <row r="4835" spans="2:4" x14ac:dyDescent="0.25">
      <c r="B4835" s="261">
        <v>43472.083333333336</v>
      </c>
      <c r="C4835">
        <v>32.5</v>
      </c>
      <c r="D4835">
        <v>26.7</v>
      </c>
    </row>
    <row r="4836" spans="2:4" x14ac:dyDescent="0.25">
      <c r="B4836" s="261">
        <v>43472.125</v>
      </c>
      <c r="C4836">
        <v>10.199999999999999</v>
      </c>
      <c r="D4836">
        <v>26.5</v>
      </c>
    </row>
    <row r="4837" spans="2:4" x14ac:dyDescent="0.25">
      <c r="B4837" s="261">
        <v>43472.166666666664</v>
      </c>
      <c r="C4837">
        <v>6.95</v>
      </c>
      <c r="D4837">
        <v>26</v>
      </c>
    </row>
    <row r="4838" spans="2:4" x14ac:dyDescent="0.25">
      <c r="B4838" s="261">
        <v>43472.208333333336</v>
      </c>
      <c r="C4838">
        <v>10.8</v>
      </c>
      <c r="D4838">
        <v>25.6</v>
      </c>
    </row>
    <row r="4839" spans="2:4" x14ac:dyDescent="0.25">
      <c r="B4839" s="261">
        <v>43472.25</v>
      </c>
      <c r="C4839">
        <v>9.43</v>
      </c>
      <c r="D4839">
        <v>25.2</v>
      </c>
    </row>
    <row r="4840" spans="2:4" x14ac:dyDescent="0.25">
      <c r="B4840" s="261">
        <v>43472.291666666664</v>
      </c>
      <c r="C4840">
        <v>10.1</v>
      </c>
      <c r="D4840">
        <v>25.1</v>
      </c>
    </row>
    <row r="4841" spans="2:4" x14ac:dyDescent="0.25">
      <c r="B4841" s="261">
        <v>43472.333333333336</v>
      </c>
      <c r="C4841">
        <v>9.81</v>
      </c>
      <c r="D4841">
        <v>24.7</v>
      </c>
    </row>
    <row r="4842" spans="2:4" x14ac:dyDescent="0.25">
      <c r="B4842" s="261">
        <v>43472.375</v>
      </c>
      <c r="C4842">
        <v>16.899999999999999</v>
      </c>
      <c r="D4842">
        <v>24.7</v>
      </c>
    </row>
    <row r="4843" spans="2:4" x14ac:dyDescent="0.25">
      <c r="B4843" s="261">
        <v>43472.416666666664</v>
      </c>
      <c r="C4843">
        <v>7.15</v>
      </c>
      <c r="D4843">
        <v>24</v>
      </c>
    </row>
    <row r="4844" spans="2:4" x14ac:dyDescent="0.25">
      <c r="B4844" s="261">
        <v>43472.458333333336</v>
      </c>
      <c r="C4844">
        <v>8.39</v>
      </c>
      <c r="D4844">
        <v>23.6</v>
      </c>
    </row>
    <row r="4845" spans="2:4" x14ac:dyDescent="0.25">
      <c r="B4845" s="261">
        <v>43472.5</v>
      </c>
      <c r="C4845">
        <v>1.06</v>
      </c>
      <c r="D4845">
        <v>23</v>
      </c>
    </row>
    <row r="4846" spans="2:4" x14ac:dyDescent="0.25">
      <c r="B4846" s="261">
        <v>43472.541666666664</v>
      </c>
      <c r="C4846">
        <v>-2.73</v>
      </c>
      <c r="D4846">
        <v>22.4</v>
      </c>
    </row>
    <row r="4847" spans="2:4" x14ac:dyDescent="0.25">
      <c r="B4847" s="261">
        <v>43472.583333333336</v>
      </c>
      <c r="C4847">
        <v>4.3600000000000003</v>
      </c>
      <c r="D4847">
        <v>22</v>
      </c>
    </row>
    <row r="4848" spans="2:4" x14ac:dyDescent="0.25">
      <c r="B4848" s="261">
        <v>43472.625</v>
      </c>
      <c r="C4848">
        <v>-1.64</v>
      </c>
      <c r="D4848">
        <v>21.4</v>
      </c>
    </row>
    <row r="4849" spans="2:4" x14ac:dyDescent="0.25">
      <c r="B4849" s="261">
        <v>43472.666666666664</v>
      </c>
      <c r="C4849">
        <v>0.1</v>
      </c>
      <c r="D4849">
        <v>20.7</v>
      </c>
    </row>
    <row r="4850" spans="2:4" x14ac:dyDescent="0.25">
      <c r="B4850" s="261">
        <v>43472.708333333336</v>
      </c>
      <c r="C4850">
        <v>2.06</v>
      </c>
      <c r="D4850">
        <v>19.8</v>
      </c>
    </row>
    <row r="4851" spans="2:4" x14ac:dyDescent="0.25">
      <c r="B4851" s="261">
        <v>43472.75</v>
      </c>
      <c r="C4851">
        <v>7.36</v>
      </c>
      <c r="D4851">
        <v>18.8</v>
      </c>
    </row>
    <row r="4852" spans="2:4" x14ac:dyDescent="0.25">
      <c r="B4852" s="261">
        <v>43472.791666666664</v>
      </c>
      <c r="C4852">
        <v>2.23</v>
      </c>
      <c r="D4852">
        <v>17.399999999999999</v>
      </c>
    </row>
    <row r="4853" spans="2:4" x14ac:dyDescent="0.25">
      <c r="B4853" s="261">
        <v>43472.833333333336</v>
      </c>
      <c r="C4853">
        <v>6.77</v>
      </c>
      <c r="D4853">
        <v>15.6</v>
      </c>
    </row>
    <row r="4854" spans="2:4" x14ac:dyDescent="0.25">
      <c r="B4854" s="261">
        <v>43472.875</v>
      </c>
      <c r="C4854">
        <v>14.2</v>
      </c>
      <c r="D4854">
        <v>15.1</v>
      </c>
    </row>
    <row r="4855" spans="2:4" x14ac:dyDescent="0.25">
      <c r="B4855" s="261">
        <v>43472.916666666664</v>
      </c>
      <c r="C4855">
        <v>15.4</v>
      </c>
      <c r="D4855">
        <v>14.2</v>
      </c>
    </row>
    <row r="4856" spans="2:4" x14ac:dyDescent="0.25">
      <c r="B4856" s="261">
        <v>43472.958333333336</v>
      </c>
      <c r="C4856">
        <v>14.5</v>
      </c>
      <c r="D4856">
        <v>12.1</v>
      </c>
    </row>
    <row r="4857" spans="2:4" x14ac:dyDescent="0.25">
      <c r="B4857" s="261">
        <v>43473</v>
      </c>
      <c r="C4857">
        <v>20.399999999999999</v>
      </c>
      <c r="D4857">
        <v>10.7</v>
      </c>
    </row>
    <row r="4858" spans="2:4" x14ac:dyDescent="0.25">
      <c r="B4858" s="261">
        <v>43473.041666666664</v>
      </c>
      <c r="C4858">
        <v>22.5</v>
      </c>
      <c r="D4858">
        <v>9.5399999999999991</v>
      </c>
    </row>
    <row r="4859" spans="2:4" x14ac:dyDescent="0.25">
      <c r="B4859" s="261">
        <v>43473.083333333336</v>
      </c>
      <c r="C4859">
        <v>15.1</v>
      </c>
      <c r="D4859">
        <v>8.81</v>
      </c>
    </row>
    <row r="4860" spans="2:4" x14ac:dyDescent="0.25">
      <c r="B4860" s="261">
        <v>43473.125</v>
      </c>
      <c r="C4860">
        <v>18.600000000000001</v>
      </c>
      <c r="D4860">
        <v>9.14</v>
      </c>
    </row>
    <row r="4861" spans="2:4" x14ac:dyDescent="0.25">
      <c r="B4861" s="261">
        <v>43473.166666666664</v>
      </c>
      <c r="C4861">
        <v>10.1</v>
      </c>
      <c r="D4861">
        <v>9.26</v>
      </c>
    </row>
    <row r="4862" spans="2:4" x14ac:dyDescent="0.25">
      <c r="B4862" s="261">
        <v>43473.208333333336</v>
      </c>
      <c r="C4862">
        <v>16.600000000000001</v>
      </c>
      <c r="D4862">
        <v>9.48</v>
      </c>
    </row>
    <row r="4863" spans="2:4" x14ac:dyDescent="0.25">
      <c r="B4863" s="261">
        <v>43473.25</v>
      </c>
      <c r="C4863">
        <v>13.8</v>
      </c>
      <c r="D4863">
        <v>9.64</v>
      </c>
    </row>
    <row r="4864" spans="2:4" x14ac:dyDescent="0.25">
      <c r="B4864" s="261">
        <v>43473.291666666664</v>
      </c>
      <c r="C4864">
        <v>9.4600000000000009</v>
      </c>
      <c r="D4864">
        <v>9.65</v>
      </c>
    </row>
    <row r="4865" spans="2:4" x14ac:dyDescent="0.25">
      <c r="B4865" s="261">
        <v>43473.333333333336</v>
      </c>
      <c r="C4865">
        <v>12</v>
      </c>
      <c r="D4865">
        <v>9.7899999999999991</v>
      </c>
    </row>
    <row r="4866" spans="2:4" x14ac:dyDescent="0.25">
      <c r="B4866" s="261">
        <v>43473.375</v>
      </c>
      <c r="C4866">
        <v>12.4</v>
      </c>
      <c r="D4866">
        <v>9.69</v>
      </c>
    </row>
    <row r="4867" spans="2:4" x14ac:dyDescent="0.25">
      <c r="B4867" s="261">
        <v>43473.416666666664</v>
      </c>
      <c r="C4867">
        <v>14</v>
      </c>
      <c r="D4867">
        <v>10</v>
      </c>
    </row>
    <row r="4868" spans="2:4" x14ac:dyDescent="0.25">
      <c r="B4868" s="261">
        <v>43473.458333333336</v>
      </c>
      <c r="C4868">
        <v>15.1</v>
      </c>
      <c r="D4868">
        <v>10.4</v>
      </c>
    </row>
    <row r="4869" spans="2:4" x14ac:dyDescent="0.25">
      <c r="B4869" s="261">
        <v>43473.5</v>
      </c>
      <c r="C4869">
        <v>14.2</v>
      </c>
      <c r="D4869">
        <v>11</v>
      </c>
    </row>
    <row r="4870" spans="2:4" x14ac:dyDescent="0.25">
      <c r="B4870" s="261">
        <v>43473.541666666664</v>
      </c>
      <c r="C4870">
        <v>1.29</v>
      </c>
      <c r="D4870">
        <v>11.2</v>
      </c>
    </row>
    <row r="4871" spans="2:4" x14ac:dyDescent="0.25">
      <c r="B4871" s="261">
        <v>43473.583333333336</v>
      </c>
      <c r="C4871">
        <v>17.600000000000001</v>
      </c>
      <c r="D4871">
        <v>11.8</v>
      </c>
    </row>
    <row r="4872" spans="2:4" x14ac:dyDescent="0.25">
      <c r="B4872" s="261">
        <v>43473.625</v>
      </c>
      <c r="C4872">
        <v>17.100000000000001</v>
      </c>
      <c r="D4872">
        <v>12.6</v>
      </c>
    </row>
    <row r="4873" spans="2:4" x14ac:dyDescent="0.25">
      <c r="B4873" s="261">
        <v>43473.666666666664</v>
      </c>
      <c r="C4873">
        <v>21.8</v>
      </c>
      <c r="D4873">
        <v>13.6</v>
      </c>
    </row>
    <row r="4874" spans="2:4" x14ac:dyDescent="0.25">
      <c r="B4874" s="261">
        <v>43473.708333333336</v>
      </c>
      <c r="C4874">
        <v>17.5</v>
      </c>
      <c r="D4874">
        <v>14.2</v>
      </c>
    </row>
    <row r="4875" spans="2:4" x14ac:dyDescent="0.25">
      <c r="B4875" s="261">
        <v>43473.75</v>
      </c>
      <c r="C4875">
        <v>18.100000000000001</v>
      </c>
      <c r="D4875">
        <v>14.6</v>
      </c>
    </row>
    <row r="4876" spans="2:4" x14ac:dyDescent="0.25">
      <c r="B4876" s="261">
        <v>43473.791666666664</v>
      </c>
      <c r="C4876">
        <v>15.3</v>
      </c>
      <c r="D4876">
        <v>15</v>
      </c>
    </row>
    <row r="4877" spans="2:4" x14ac:dyDescent="0.25">
      <c r="B4877" s="261">
        <v>43473.833333333336</v>
      </c>
      <c r="C4877">
        <v>7.31</v>
      </c>
      <c r="D4877">
        <v>14.9</v>
      </c>
    </row>
    <row r="4878" spans="2:4" x14ac:dyDescent="0.25">
      <c r="B4878" s="261">
        <v>43473.875</v>
      </c>
      <c r="C4878">
        <v>13.5</v>
      </c>
      <c r="D4878">
        <v>14.8</v>
      </c>
    </row>
    <row r="4879" spans="2:4" x14ac:dyDescent="0.25">
      <c r="B4879" s="261">
        <v>43473.916666666664</v>
      </c>
      <c r="C4879">
        <v>14.7</v>
      </c>
      <c r="D4879">
        <v>14.7</v>
      </c>
    </row>
    <row r="4880" spans="2:4" x14ac:dyDescent="0.25">
      <c r="B4880" s="261">
        <v>43473.958333333336</v>
      </c>
      <c r="C4880">
        <v>8.5399999999999991</v>
      </c>
      <c r="D4880">
        <v>14.4</v>
      </c>
    </row>
    <row r="4881" spans="2:4" x14ac:dyDescent="0.25">
      <c r="B4881" s="261">
        <v>43474</v>
      </c>
      <c r="C4881">
        <v>15.5</v>
      </c>
      <c r="D4881">
        <v>14.1</v>
      </c>
    </row>
    <row r="4882" spans="2:4" x14ac:dyDescent="0.25">
      <c r="B4882" s="261">
        <v>43474.041666666664</v>
      </c>
      <c r="C4882">
        <v>12.9</v>
      </c>
      <c r="D4882">
        <v>13.7</v>
      </c>
    </row>
    <row r="4883" spans="2:4" x14ac:dyDescent="0.25">
      <c r="B4883" s="261">
        <v>43474.083333333336</v>
      </c>
      <c r="C4883">
        <v>11.6</v>
      </c>
      <c r="D4883">
        <v>13.6</v>
      </c>
    </row>
    <row r="4884" spans="2:4" x14ac:dyDescent="0.25">
      <c r="B4884" s="261">
        <v>43474.125</v>
      </c>
      <c r="C4884">
        <v>12.3</v>
      </c>
      <c r="D4884">
        <v>13.3</v>
      </c>
    </row>
    <row r="4885" spans="2:4" x14ac:dyDescent="0.25">
      <c r="B4885" s="261">
        <v>43474.166666666664</v>
      </c>
      <c r="C4885">
        <v>14.6</v>
      </c>
      <c r="D4885">
        <v>13.4</v>
      </c>
    </row>
    <row r="4886" spans="2:4" x14ac:dyDescent="0.25">
      <c r="B4886" s="261">
        <v>43474.208333333336</v>
      </c>
      <c r="C4886">
        <v>17.899999999999999</v>
      </c>
      <c r="D4886">
        <v>13.4</v>
      </c>
    </row>
    <row r="4887" spans="2:4" x14ac:dyDescent="0.25">
      <c r="B4887" s="261">
        <v>43474.25</v>
      </c>
      <c r="C4887">
        <v>17.399999999999999</v>
      </c>
      <c r="D4887">
        <v>13.5</v>
      </c>
    </row>
    <row r="4888" spans="2:4" x14ac:dyDescent="0.25">
      <c r="B4888" s="261">
        <v>43474.291666666664</v>
      </c>
      <c r="C4888">
        <v>10.9</v>
      </c>
      <c r="D4888">
        <v>13.6</v>
      </c>
    </row>
    <row r="4889" spans="2:4" x14ac:dyDescent="0.25">
      <c r="B4889" s="261">
        <v>43474.333333333336</v>
      </c>
      <c r="C4889">
        <v>11.7</v>
      </c>
      <c r="D4889">
        <v>13.75</v>
      </c>
    </row>
    <row r="4890" spans="2:4" x14ac:dyDescent="0.25">
      <c r="B4890" s="261">
        <v>43474.375</v>
      </c>
      <c r="C4890">
        <v>15.8</v>
      </c>
      <c r="D4890">
        <v>13.9</v>
      </c>
    </row>
    <row r="4891" spans="2:4" x14ac:dyDescent="0.25">
      <c r="B4891" s="261">
        <v>43474.416666666664</v>
      </c>
      <c r="C4891">
        <v>19.399999999999999</v>
      </c>
      <c r="D4891">
        <v>14.3</v>
      </c>
    </row>
    <row r="4892" spans="2:4" x14ac:dyDescent="0.25">
      <c r="B4892" s="261">
        <v>43474.458333333336</v>
      </c>
      <c r="C4892">
        <v>19.100000000000001</v>
      </c>
      <c r="D4892">
        <v>14.6</v>
      </c>
    </row>
    <row r="4893" spans="2:4" x14ac:dyDescent="0.25">
      <c r="B4893" s="261">
        <v>43474.5</v>
      </c>
      <c r="C4893">
        <v>8.9</v>
      </c>
      <c r="D4893">
        <v>14.5</v>
      </c>
    </row>
    <row r="4894" spans="2:4" x14ac:dyDescent="0.25">
      <c r="B4894" s="261">
        <v>43474.541666666664</v>
      </c>
      <c r="C4894">
        <v>21.1</v>
      </c>
      <c r="D4894">
        <v>15.3</v>
      </c>
    </row>
    <row r="4895" spans="2:4" x14ac:dyDescent="0.25">
      <c r="B4895" s="261">
        <v>43474.583333333336</v>
      </c>
      <c r="C4895">
        <v>24.8</v>
      </c>
      <c r="D4895">
        <v>15.7</v>
      </c>
    </row>
    <row r="4896" spans="2:4" x14ac:dyDescent="0.25">
      <c r="B4896" s="261">
        <v>43474.625</v>
      </c>
      <c r="C4896">
        <v>20.399999999999999</v>
      </c>
      <c r="D4896">
        <v>15.9</v>
      </c>
    </row>
    <row r="4897" spans="2:4" x14ac:dyDescent="0.25">
      <c r="B4897" s="261">
        <v>43474.666666666664</v>
      </c>
      <c r="C4897">
        <v>38.299999999999997</v>
      </c>
      <c r="D4897">
        <v>16.5</v>
      </c>
    </row>
    <row r="4898" spans="2:4" x14ac:dyDescent="0.25">
      <c r="B4898" s="261">
        <v>43474.708333333336</v>
      </c>
      <c r="C4898">
        <v>45.1</v>
      </c>
      <c r="D4898">
        <v>17.5</v>
      </c>
    </row>
    <row r="4899" spans="2:4" x14ac:dyDescent="0.25">
      <c r="B4899" s="261">
        <v>43474.75</v>
      </c>
      <c r="C4899">
        <v>32.799999999999997</v>
      </c>
      <c r="D4899">
        <v>17.600000000000001</v>
      </c>
    </row>
    <row r="4900" spans="2:4" x14ac:dyDescent="0.25">
      <c r="B4900" s="261">
        <v>43474.791666666664</v>
      </c>
      <c r="C4900">
        <v>12.7</v>
      </c>
      <c r="D4900">
        <v>17.600000000000001</v>
      </c>
    </row>
    <row r="4901" spans="2:4" x14ac:dyDescent="0.25">
      <c r="B4901" s="261">
        <v>43474.833333333336</v>
      </c>
      <c r="C4901">
        <v>10.5</v>
      </c>
      <c r="D4901">
        <v>17.7</v>
      </c>
    </row>
    <row r="4902" spans="2:4" x14ac:dyDescent="0.25">
      <c r="B4902" s="261">
        <v>43474.875</v>
      </c>
      <c r="C4902">
        <v>8.98</v>
      </c>
      <c r="D4902">
        <v>17.5</v>
      </c>
    </row>
    <row r="4903" spans="2:4" x14ac:dyDescent="0.25">
      <c r="B4903" s="261">
        <v>43474.916666666664</v>
      </c>
      <c r="C4903">
        <v>21.2</v>
      </c>
      <c r="D4903">
        <v>17.7</v>
      </c>
    </row>
    <row r="4904" spans="2:4" x14ac:dyDescent="0.25">
      <c r="B4904" s="261">
        <v>43474.958333333336</v>
      </c>
      <c r="C4904">
        <v>14.9</v>
      </c>
      <c r="D4904">
        <v>18</v>
      </c>
    </row>
    <row r="4905" spans="2:4" x14ac:dyDescent="0.25">
      <c r="B4905" s="261">
        <v>43475</v>
      </c>
      <c r="C4905">
        <v>18.7</v>
      </c>
      <c r="D4905">
        <v>18.100000000000001</v>
      </c>
    </row>
    <row r="4906" spans="2:4" x14ac:dyDescent="0.25">
      <c r="B4906" s="261">
        <v>43475.041666666664</v>
      </c>
      <c r="C4906">
        <v>23.9</v>
      </c>
      <c r="D4906">
        <v>18.5</v>
      </c>
    </row>
    <row r="4907" spans="2:4" x14ac:dyDescent="0.25">
      <c r="B4907" s="261">
        <v>43475.083333333336</v>
      </c>
      <c r="C4907">
        <v>22.8</v>
      </c>
      <c r="D4907">
        <v>19</v>
      </c>
    </row>
    <row r="4908" spans="2:4" x14ac:dyDescent="0.25">
      <c r="B4908" s="261">
        <v>43475.125</v>
      </c>
      <c r="C4908">
        <v>22.3</v>
      </c>
      <c r="D4908">
        <v>19.399999999999999</v>
      </c>
    </row>
    <row r="4909" spans="2:4" x14ac:dyDescent="0.25">
      <c r="B4909" s="261">
        <v>43475.166666666664</v>
      </c>
      <c r="C4909">
        <v>34.200000000000003</v>
      </c>
      <c r="D4909">
        <v>20.25</v>
      </c>
    </row>
    <row r="4910" spans="2:4" x14ac:dyDescent="0.25">
      <c r="B4910" s="261">
        <v>43475.208333333336</v>
      </c>
      <c r="C4910">
        <v>25.3</v>
      </c>
      <c r="D4910">
        <v>20.5</v>
      </c>
    </row>
    <row r="4911" spans="2:4" x14ac:dyDescent="0.25">
      <c r="B4911" s="261">
        <v>43475.25</v>
      </c>
      <c r="C4911">
        <v>29.3</v>
      </c>
      <c r="D4911">
        <v>21</v>
      </c>
    </row>
    <row r="4912" spans="2:4" x14ac:dyDescent="0.25">
      <c r="B4912" s="261">
        <v>43475.291666666664</v>
      </c>
      <c r="C4912">
        <v>29.6</v>
      </c>
      <c r="D4912">
        <v>21.8</v>
      </c>
    </row>
    <row r="4913" spans="2:4" x14ac:dyDescent="0.25">
      <c r="B4913" s="261">
        <v>43475.333333333336</v>
      </c>
      <c r="C4913">
        <v>21.3</v>
      </c>
      <c r="D4913">
        <v>22.3</v>
      </c>
    </row>
    <row r="4914" spans="2:4" x14ac:dyDescent="0.25">
      <c r="B4914" s="261">
        <v>43475.375</v>
      </c>
      <c r="C4914">
        <v>23.1</v>
      </c>
      <c r="D4914">
        <v>22.7</v>
      </c>
    </row>
    <row r="4915" spans="2:4" x14ac:dyDescent="0.25">
      <c r="B4915" s="261">
        <v>43475.416666666664</v>
      </c>
      <c r="C4915">
        <v>21.5</v>
      </c>
      <c r="D4915">
        <v>22.9</v>
      </c>
    </row>
    <row r="4916" spans="2:4" x14ac:dyDescent="0.25">
      <c r="B4916" s="261">
        <v>43475.458333333336</v>
      </c>
      <c r="C4916">
        <v>15.2</v>
      </c>
      <c r="D4916">
        <v>23</v>
      </c>
    </row>
    <row r="4917" spans="2:4" x14ac:dyDescent="0.25">
      <c r="B4917" s="261">
        <v>43475.5</v>
      </c>
      <c r="C4917">
        <v>32.5</v>
      </c>
      <c r="D4917">
        <v>24</v>
      </c>
    </row>
    <row r="4918" spans="2:4" x14ac:dyDescent="0.25">
      <c r="B4918" s="261">
        <v>43475.541666666664</v>
      </c>
      <c r="C4918">
        <v>26.8</v>
      </c>
      <c r="D4918">
        <v>24.4</v>
      </c>
    </row>
    <row r="4919" spans="2:4" x14ac:dyDescent="0.25">
      <c r="B4919" s="261">
        <v>43475.583333333336</v>
      </c>
      <c r="C4919">
        <v>24</v>
      </c>
      <c r="D4919">
        <v>24.4</v>
      </c>
    </row>
    <row r="4920" spans="2:4" x14ac:dyDescent="0.25">
      <c r="B4920" s="261">
        <v>43475.625</v>
      </c>
      <c r="C4920">
        <v>19.5</v>
      </c>
      <c r="D4920">
        <v>24.3</v>
      </c>
    </row>
    <row r="4921" spans="2:4" x14ac:dyDescent="0.25">
      <c r="B4921" s="261">
        <v>43475.666666666664</v>
      </c>
      <c r="C4921">
        <v>11.2</v>
      </c>
      <c r="D4921">
        <v>23.2</v>
      </c>
    </row>
    <row r="4922" spans="2:4" x14ac:dyDescent="0.25">
      <c r="B4922" s="261">
        <v>43475.708333333336</v>
      </c>
      <c r="C4922">
        <v>19.8</v>
      </c>
      <c r="D4922">
        <v>22</v>
      </c>
    </row>
    <row r="4923" spans="2:4" x14ac:dyDescent="0.25">
      <c r="B4923" s="261">
        <v>43475.75</v>
      </c>
      <c r="C4923">
        <v>10.9</v>
      </c>
      <c r="D4923">
        <v>21</v>
      </c>
    </row>
    <row r="4924" spans="2:4" x14ac:dyDescent="0.25">
      <c r="B4924" s="261">
        <v>43475.791666666664</v>
      </c>
      <c r="C4924">
        <v>16.600000000000001</v>
      </c>
      <c r="D4924">
        <v>21.1</v>
      </c>
    </row>
    <row r="4925" spans="2:4" x14ac:dyDescent="0.25">
      <c r="B4925" s="261">
        <v>43475.833333333336</v>
      </c>
      <c r="C4925">
        <v>13.8</v>
      </c>
      <c r="D4925">
        <v>21.1</v>
      </c>
    </row>
    <row r="4926" spans="2:4" x14ac:dyDescent="0.25">
      <c r="B4926" s="261">
        <v>43475.875</v>
      </c>
      <c r="C4926">
        <v>16.600000000000001</v>
      </c>
      <c r="D4926">
        <v>21.4</v>
      </c>
    </row>
    <row r="4927" spans="2:4" x14ac:dyDescent="0.25">
      <c r="B4927" s="261">
        <v>43475.916666666664</v>
      </c>
      <c r="C4927">
        <v>14</v>
      </c>
      <c r="D4927">
        <v>21.1</v>
      </c>
    </row>
    <row r="4928" spans="2:4" x14ac:dyDescent="0.25">
      <c r="B4928" s="261">
        <v>43475.958333333336</v>
      </c>
      <c r="C4928">
        <v>20.399999999999999</v>
      </c>
      <c r="D4928">
        <v>21.2</v>
      </c>
    </row>
    <row r="4929" spans="2:4" x14ac:dyDescent="0.25">
      <c r="B4929" s="261">
        <v>43476</v>
      </c>
      <c r="C4929">
        <v>15.7</v>
      </c>
      <c r="D4929">
        <v>21</v>
      </c>
    </row>
    <row r="4930" spans="2:4" x14ac:dyDescent="0.25">
      <c r="B4930" s="261">
        <v>43476.041666666664</v>
      </c>
      <c r="C4930">
        <v>13.1</v>
      </c>
      <c r="D4930">
        <v>20.6</v>
      </c>
    </row>
    <row r="4931" spans="2:4" x14ac:dyDescent="0.25">
      <c r="B4931" s="261">
        <v>43476.083333333336</v>
      </c>
      <c r="C4931">
        <v>9.1199999999999992</v>
      </c>
      <c r="D4931">
        <v>20</v>
      </c>
    </row>
    <row r="4932" spans="2:4" x14ac:dyDescent="0.25">
      <c r="B4932" s="261">
        <v>43476.125</v>
      </c>
      <c r="C4932">
        <v>15.8</v>
      </c>
      <c r="D4932">
        <v>19.7</v>
      </c>
    </row>
    <row r="4933" spans="2:4" x14ac:dyDescent="0.25">
      <c r="B4933" s="261">
        <v>43476.166666666664</v>
      </c>
      <c r="C4933">
        <v>16.899999999999999</v>
      </c>
      <c r="D4933">
        <v>19</v>
      </c>
    </row>
    <row r="4934" spans="2:4" x14ac:dyDescent="0.25">
      <c r="B4934" s="261">
        <v>43476.208333333336</v>
      </c>
      <c r="C4934">
        <v>21.1</v>
      </c>
      <c r="D4934">
        <v>18.8</v>
      </c>
    </row>
    <row r="4935" spans="2:4" x14ac:dyDescent="0.25">
      <c r="B4935" s="261">
        <v>43476.25</v>
      </c>
      <c r="C4935">
        <v>13.6</v>
      </c>
      <c r="D4935">
        <v>18.100000000000001</v>
      </c>
    </row>
    <row r="4936" spans="2:4" x14ac:dyDescent="0.25">
      <c r="B4936" s="261">
        <v>43476.291666666664</v>
      </c>
      <c r="C4936">
        <v>8.08</v>
      </c>
      <c r="D4936">
        <v>17.3</v>
      </c>
    </row>
    <row r="4937" spans="2:4" x14ac:dyDescent="0.25">
      <c r="B4937" s="261">
        <v>43476.333333333336</v>
      </c>
      <c r="C4937">
        <v>12.1</v>
      </c>
      <c r="D4937">
        <v>17</v>
      </c>
    </row>
    <row r="4938" spans="2:4" x14ac:dyDescent="0.25">
      <c r="B4938" s="261">
        <v>43476.375</v>
      </c>
      <c r="C4938">
        <v>9.5299999999999994</v>
      </c>
      <c r="D4938">
        <v>16.5</v>
      </c>
    </row>
    <row r="4939" spans="2:4" x14ac:dyDescent="0.25">
      <c r="B4939" s="261">
        <v>43476.416666666664</v>
      </c>
      <c r="C4939">
        <v>10.6</v>
      </c>
      <c r="D4939">
        <v>16.2</v>
      </c>
    </row>
    <row r="4940" spans="2:4" x14ac:dyDescent="0.25">
      <c r="B4940" s="261">
        <v>43476.458333333336</v>
      </c>
      <c r="C4940">
        <v>1.98</v>
      </c>
      <c r="D4940">
        <v>15.8</v>
      </c>
    </row>
    <row r="4941" spans="2:4" x14ac:dyDescent="0.25">
      <c r="B4941" s="261">
        <v>43476.5</v>
      </c>
      <c r="C4941">
        <v>-7.19</v>
      </c>
      <c r="D4941">
        <v>14.2</v>
      </c>
    </row>
    <row r="4942" spans="2:4" x14ac:dyDescent="0.25">
      <c r="B4942" s="261">
        <v>43476.541666666664</v>
      </c>
      <c r="C4942">
        <v>7.6</v>
      </c>
      <c r="D4942">
        <v>13.5</v>
      </c>
    </row>
    <row r="4943" spans="2:4" x14ac:dyDescent="0.25">
      <c r="B4943" s="261">
        <v>43476.583333333336</v>
      </c>
      <c r="C4943">
        <v>11</v>
      </c>
      <c r="D4943">
        <v>12.9</v>
      </c>
    </row>
    <row r="4944" spans="2:4" x14ac:dyDescent="0.25">
      <c r="B4944" s="261">
        <v>43476.625</v>
      </c>
      <c r="C4944">
        <v>22.4</v>
      </c>
      <c r="D4944">
        <v>13</v>
      </c>
    </row>
    <row r="4945" spans="2:4" x14ac:dyDescent="0.25">
      <c r="B4945" s="261">
        <v>43476.666666666664</v>
      </c>
      <c r="C4945">
        <v>18</v>
      </c>
      <c r="D4945">
        <v>13.2</v>
      </c>
    </row>
    <row r="4946" spans="2:4" x14ac:dyDescent="0.25">
      <c r="B4946" s="261">
        <v>43476.708333333336</v>
      </c>
      <c r="C4946">
        <v>9.42</v>
      </c>
      <c r="D4946">
        <v>12.8</v>
      </c>
    </row>
    <row r="4947" spans="2:4" x14ac:dyDescent="0.25">
      <c r="B4947" s="261">
        <v>43476.75</v>
      </c>
      <c r="C4947">
        <v>9.39</v>
      </c>
      <c r="D4947">
        <v>12.7</v>
      </c>
    </row>
    <row r="4948" spans="2:4" x14ac:dyDescent="0.25">
      <c r="B4948" s="261">
        <v>43476.791666666664</v>
      </c>
      <c r="C4948">
        <v>-1.87</v>
      </c>
      <c r="D4948">
        <v>11.9</v>
      </c>
    </row>
    <row r="4949" spans="2:4" x14ac:dyDescent="0.25">
      <c r="B4949" s="261">
        <v>43476.833333333336</v>
      </c>
      <c r="C4949">
        <v>-4.57</v>
      </c>
      <c r="D4949">
        <v>11</v>
      </c>
    </row>
    <row r="4950" spans="2:4" x14ac:dyDescent="0.25">
      <c r="B4950" s="261">
        <v>43476.875</v>
      </c>
      <c r="C4950">
        <v>6.88</v>
      </c>
      <c r="D4950">
        <v>10.5</v>
      </c>
    </row>
    <row r="4951" spans="2:4" x14ac:dyDescent="0.25">
      <c r="B4951" s="261">
        <v>43476.916666666664</v>
      </c>
      <c r="C4951">
        <v>0.78</v>
      </c>
      <c r="D4951">
        <v>9.93</v>
      </c>
    </row>
    <row r="4952" spans="2:4" x14ac:dyDescent="0.25">
      <c r="B4952" s="261">
        <v>43476.958333333336</v>
      </c>
      <c r="C4952">
        <v>3.18</v>
      </c>
      <c r="D4952">
        <v>9.16</v>
      </c>
    </row>
    <row r="4953" spans="2:4" x14ac:dyDescent="0.25">
      <c r="B4953" s="261">
        <v>43477</v>
      </c>
      <c r="C4953">
        <v>11</v>
      </c>
      <c r="D4953">
        <v>8.9600000000000009</v>
      </c>
    </row>
    <row r="4954" spans="2:4" x14ac:dyDescent="0.25">
      <c r="B4954" s="261">
        <v>43477.041666666664</v>
      </c>
      <c r="C4954">
        <v>8.66</v>
      </c>
      <c r="D4954">
        <v>8.75</v>
      </c>
    </row>
    <row r="4955" spans="2:4" x14ac:dyDescent="0.25">
      <c r="B4955" s="261">
        <v>43477.083333333336</v>
      </c>
      <c r="C4955">
        <v>0.08</v>
      </c>
      <c r="D4955">
        <v>8.39</v>
      </c>
    </row>
    <row r="4956" spans="2:4" x14ac:dyDescent="0.25">
      <c r="B4956" s="261">
        <v>43477.125</v>
      </c>
      <c r="C4956">
        <v>-2.89</v>
      </c>
      <c r="D4956">
        <v>7.6</v>
      </c>
    </row>
    <row r="4957" spans="2:4" x14ac:dyDescent="0.25">
      <c r="B4957" s="261">
        <v>43477.166666666664</v>
      </c>
      <c r="C4957">
        <v>-2.5099999999999998</v>
      </c>
      <c r="D4957">
        <v>6.79</v>
      </c>
    </row>
    <row r="4958" spans="2:4" x14ac:dyDescent="0.25">
      <c r="B4958" s="261">
        <v>43477.208333333336</v>
      </c>
      <c r="C4958">
        <v>2</v>
      </c>
      <c r="D4958">
        <v>5.99</v>
      </c>
    </row>
    <row r="4959" spans="2:4" x14ac:dyDescent="0.25">
      <c r="B4959" s="261">
        <v>43477.25</v>
      </c>
      <c r="C4959">
        <v>0.76</v>
      </c>
      <c r="D4959">
        <v>5.45</v>
      </c>
    </row>
    <row r="4960" spans="2:4" x14ac:dyDescent="0.25">
      <c r="B4960" s="261">
        <v>43477.291666666664</v>
      </c>
      <c r="C4960">
        <v>3.3</v>
      </c>
      <c r="D4960">
        <v>5.27</v>
      </c>
    </row>
    <row r="4961" spans="2:4" x14ac:dyDescent="0.25">
      <c r="B4961" s="261">
        <v>43477.333333333336</v>
      </c>
      <c r="C4961">
        <v>-5.53</v>
      </c>
      <c r="D4961">
        <v>4.58</v>
      </c>
    </row>
    <row r="4962" spans="2:4" x14ac:dyDescent="0.25">
      <c r="B4962" s="261">
        <v>43477.375</v>
      </c>
      <c r="C4962">
        <v>-1.38</v>
      </c>
      <c r="D4962">
        <v>4.1500000000000004</v>
      </c>
    </row>
    <row r="4963" spans="2:4" x14ac:dyDescent="0.25">
      <c r="B4963" s="261">
        <v>43477.416666666664</v>
      </c>
      <c r="C4963">
        <v>2.44</v>
      </c>
      <c r="D4963">
        <v>3.84</v>
      </c>
    </row>
    <row r="4964" spans="2:4" x14ac:dyDescent="0.25">
      <c r="B4964" s="261">
        <v>43477.458333333336</v>
      </c>
      <c r="C4964">
        <v>-2.4700000000000002</v>
      </c>
      <c r="D4964">
        <v>3.67</v>
      </c>
    </row>
    <row r="4965" spans="2:4" x14ac:dyDescent="0.25">
      <c r="B4965" s="261">
        <v>43477.5</v>
      </c>
      <c r="C4965">
        <v>-12.1</v>
      </c>
      <c r="D4965">
        <v>3.5</v>
      </c>
    </row>
    <row r="4966" spans="2:4" x14ac:dyDescent="0.25">
      <c r="B4966" s="261">
        <v>43477.541666666664</v>
      </c>
      <c r="C4966">
        <v>-11.3</v>
      </c>
      <c r="D4966">
        <v>2.74</v>
      </c>
    </row>
    <row r="4967" spans="2:4" x14ac:dyDescent="0.25">
      <c r="B4967" s="261">
        <v>43477.583333333336</v>
      </c>
      <c r="C4967">
        <v>4.0599999999999996</v>
      </c>
      <c r="D4967">
        <v>2.46</v>
      </c>
    </row>
    <row r="4968" spans="2:4" x14ac:dyDescent="0.25">
      <c r="B4968" s="261">
        <v>43477.625</v>
      </c>
      <c r="C4968">
        <v>13</v>
      </c>
      <c r="D4968">
        <v>2.06</v>
      </c>
    </row>
    <row r="4969" spans="2:4" x14ac:dyDescent="0.25">
      <c r="B4969" s="261">
        <v>43477.666666666664</v>
      </c>
      <c r="C4969">
        <v>9.65</v>
      </c>
      <c r="D4969">
        <v>1.71</v>
      </c>
    </row>
    <row r="4970" spans="2:4" x14ac:dyDescent="0.25">
      <c r="B4970" s="261">
        <v>43477.708333333336</v>
      </c>
      <c r="C4970">
        <v>4.87</v>
      </c>
      <c r="D4970">
        <v>1.51</v>
      </c>
    </row>
    <row r="4971" spans="2:4" x14ac:dyDescent="0.25">
      <c r="B4971" s="261">
        <v>43477.75</v>
      </c>
      <c r="C4971">
        <v>2.84</v>
      </c>
      <c r="D4971">
        <v>1.22</v>
      </c>
    </row>
    <row r="4972" spans="2:4" x14ac:dyDescent="0.25">
      <c r="B4972" s="261">
        <v>43477.791666666664</v>
      </c>
      <c r="C4972">
        <v>6.97</v>
      </c>
      <c r="D4972">
        <v>1.58</v>
      </c>
    </row>
    <row r="4973" spans="2:4" x14ac:dyDescent="0.25">
      <c r="B4973" s="261">
        <v>43477.833333333336</v>
      </c>
      <c r="C4973">
        <v>-7.73</v>
      </c>
      <c r="D4973">
        <v>1.44</v>
      </c>
    </row>
    <row r="4974" spans="2:4" x14ac:dyDescent="0.25">
      <c r="B4974" s="261">
        <v>43477.875</v>
      </c>
      <c r="C4974">
        <v>-3.29</v>
      </c>
      <c r="D4974">
        <v>1</v>
      </c>
    </row>
    <row r="4975" spans="2:4" x14ac:dyDescent="0.25">
      <c r="B4975" s="261">
        <v>43477.916666666664</v>
      </c>
      <c r="C4975">
        <v>6.12</v>
      </c>
      <c r="D4975">
        <v>1.22</v>
      </c>
    </row>
    <row r="4976" spans="2:4" x14ac:dyDescent="0.25">
      <c r="B4976" s="261">
        <v>43477.958333333336</v>
      </c>
      <c r="C4976">
        <v>6.78</v>
      </c>
      <c r="D4976">
        <v>1.36</v>
      </c>
    </row>
    <row r="4977" spans="2:4" x14ac:dyDescent="0.25">
      <c r="B4977" s="261">
        <v>43478</v>
      </c>
      <c r="C4977">
        <v>5.83</v>
      </c>
      <c r="D4977">
        <v>1.1399999999999999</v>
      </c>
    </row>
    <row r="4978" spans="2:4" x14ac:dyDescent="0.25">
      <c r="B4978" s="261">
        <v>43478.041666666664</v>
      </c>
      <c r="C4978">
        <v>7.47</v>
      </c>
      <c r="D4978">
        <v>1.0900000000000001</v>
      </c>
    </row>
    <row r="4979" spans="2:4" x14ac:dyDescent="0.25">
      <c r="B4979" s="261">
        <v>43478.083333333336</v>
      </c>
      <c r="C4979">
        <v>-0.56000000000000005</v>
      </c>
      <c r="D4979">
        <v>1.06</v>
      </c>
    </row>
    <row r="4980" spans="2:4" x14ac:dyDescent="0.25">
      <c r="B4980" s="261">
        <v>43478.125</v>
      </c>
      <c r="C4980">
        <v>6.26</v>
      </c>
      <c r="D4980">
        <v>1.44</v>
      </c>
    </row>
    <row r="4981" spans="2:4" x14ac:dyDescent="0.25">
      <c r="B4981" s="261">
        <v>43478.166666666664</v>
      </c>
      <c r="C4981">
        <v>5.04</v>
      </c>
      <c r="D4981">
        <v>1.75</v>
      </c>
    </row>
    <row r="4982" spans="2:4" x14ac:dyDescent="0.25">
      <c r="B4982" s="261">
        <v>43478.208333333336</v>
      </c>
      <c r="C4982">
        <v>4.9400000000000004</v>
      </c>
      <c r="D4982">
        <v>1.87</v>
      </c>
    </row>
    <row r="4983" spans="2:4" x14ac:dyDescent="0.25">
      <c r="B4983" s="261">
        <v>43478.25</v>
      </c>
      <c r="C4983">
        <v>-1.35</v>
      </c>
      <c r="D4983">
        <v>1.78</v>
      </c>
    </row>
    <row r="4984" spans="2:4" x14ac:dyDescent="0.25">
      <c r="B4984" s="261">
        <v>43478.291666666664</v>
      </c>
      <c r="C4984">
        <v>1.04</v>
      </c>
      <c r="D4984">
        <v>1.7</v>
      </c>
    </row>
    <row r="4985" spans="2:4" x14ac:dyDescent="0.25">
      <c r="B4985" s="261">
        <v>43478.333333333336</v>
      </c>
      <c r="C4985">
        <v>2.65</v>
      </c>
      <c r="D4985">
        <v>2.0499999999999998</v>
      </c>
    </row>
    <row r="4986" spans="2:4" x14ac:dyDescent="0.25">
      <c r="B4986" s="261">
        <v>43478.375</v>
      </c>
      <c r="C4986">
        <v>4.99</v>
      </c>
      <c r="D4986">
        <v>2.34</v>
      </c>
    </row>
    <row r="4987" spans="2:4" x14ac:dyDescent="0.25">
      <c r="B4987" s="261">
        <v>43478.416666666664</v>
      </c>
      <c r="C4987">
        <v>2.3199999999999998</v>
      </c>
      <c r="D4987">
        <v>2.34</v>
      </c>
    </row>
    <row r="4988" spans="2:4" x14ac:dyDescent="0.25">
      <c r="B4988" s="261">
        <v>43478.458333333336</v>
      </c>
      <c r="C4988">
        <v>2.81</v>
      </c>
      <c r="D4988">
        <v>2.57</v>
      </c>
    </row>
    <row r="4989" spans="2:4" x14ac:dyDescent="0.25">
      <c r="B4989" s="261">
        <v>43478.5</v>
      </c>
      <c r="C4989">
        <v>-3.14</v>
      </c>
      <c r="D4989">
        <v>2.96</v>
      </c>
    </row>
    <row r="4990" spans="2:4" x14ac:dyDescent="0.25">
      <c r="B4990" s="261">
        <v>43478.541666666664</v>
      </c>
      <c r="C4990">
        <v>9.99</v>
      </c>
      <c r="D4990">
        <v>3.85</v>
      </c>
    </row>
    <row r="4991" spans="2:4" x14ac:dyDescent="0.25">
      <c r="B4991" s="261">
        <v>43478.583333333336</v>
      </c>
      <c r="C4991">
        <v>18.5</v>
      </c>
      <c r="D4991">
        <v>4.47</v>
      </c>
    </row>
    <row r="4992" spans="2:4" x14ac:dyDescent="0.25">
      <c r="B4992" s="261">
        <v>43478.625</v>
      </c>
      <c r="C4992">
        <v>17.399999999999999</v>
      </c>
      <c r="D4992">
        <v>4.67</v>
      </c>
    </row>
    <row r="4993" spans="2:4" x14ac:dyDescent="0.25">
      <c r="B4993" s="261">
        <v>43478.666666666664</v>
      </c>
      <c r="C4993">
        <v>8.42</v>
      </c>
      <c r="D4993">
        <v>4.6100000000000003</v>
      </c>
    </row>
    <row r="4994" spans="2:4" x14ac:dyDescent="0.25">
      <c r="B4994" s="261">
        <v>43478.708333333336</v>
      </c>
      <c r="C4994">
        <v>5.15</v>
      </c>
      <c r="D4994">
        <v>4.6100000000000003</v>
      </c>
    </row>
    <row r="4995" spans="2:4" x14ac:dyDescent="0.25">
      <c r="B4995" s="261">
        <v>43478.75</v>
      </c>
      <c r="C4995">
        <v>-1.44</v>
      </c>
      <c r="D4995">
        <v>4.41</v>
      </c>
    </row>
    <row r="4996" spans="2:4" x14ac:dyDescent="0.25">
      <c r="B4996" s="261">
        <v>43478.791666666664</v>
      </c>
      <c r="C4996">
        <v>-4.22</v>
      </c>
      <c r="D4996">
        <v>3.91</v>
      </c>
    </row>
    <row r="4997" spans="2:4" x14ac:dyDescent="0.25">
      <c r="B4997" s="261">
        <v>43478.833333333336</v>
      </c>
      <c r="C4997">
        <v>4.68</v>
      </c>
      <c r="D4997">
        <v>4.3899999999999997</v>
      </c>
    </row>
    <row r="4998" spans="2:4" x14ac:dyDescent="0.25">
      <c r="B4998" s="261">
        <v>43478.875</v>
      </c>
      <c r="C4998">
        <v>1.81</v>
      </c>
      <c r="D4998">
        <v>4.59</v>
      </c>
    </row>
    <row r="4999" spans="2:4" x14ac:dyDescent="0.25">
      <c r="B4999" s="261">
        <v>43478.916666666664</v>
      </c>
      <c r="C4999">
        <v>-1.91</v>
      </c>
      <c r="D4999">
        <v>4.24</v>
      </c>
    </row>
    <row r="5000" spans="2:4" x14ac:dyDescent="0.25">
      <c r="B5000" s="261">
        <v>43478.958333333336</v>
      </c>
      <c r="C5000">
        <v>2.76</v>
      </c>
      <c r="D5000">
        <v>4.0599999999999996</v>
      </c>
    </row>
    <row r="5001" spans="2:4" x14ac:dyDescent="0.25">
      <c r="B5001" s="261">
        <v>43479</v>
      </c>
      <c r="C5001">
        <v>6.1</v>
      </c>
      <c r="D5001">
        <v>4.0599999999999996</v>
      </c>
    </row>
    <row r="5002" spans="2:4" x14ac:dyDescent="0.25">
      <c r="B5002" s="261">
        <v>43479.041666666664</v>
      </c>
      <c r="C5002">
        <v>10.8</v>
      </c>
      <c r="D5002">
        <v>4.1900000000000004</v>
      </c>
    </row>
    <row r="5003" spans="2:4" x14ac:dyDescent="0.25">
      <c r="B5003" s="261">
        <v>43479.083333333336</v>
      </c>
      <c r="C5003">
        <v>10.4</v>
      </c>
      <c r="D5003">
        <v>4.6399999999999997</v>
      </c>
    </row>
    <row r="5004" spans="2:4" x14ac:dyDescent="0.25">
      <c r="B5004" s="261">
        <v>43479.125</v>
      </c>
      <c r="C5004">
        <v>4.2300000000000004</v>
      </c>
      <c r="D5004">
        <v>4.5599999999999996</v>
      </c>
    </row>
    <row r="5005" spans="2:4" x14ac:dyDescent="0.25">
      <c r="B5005" s="261">
        <v>43479.166666666664</v>
      </c>
      <c r="C5005">
        <v>5.28</v>
      </c>
      <c r="D5005">
        <v>4.5599999999999996</v>
      </c>
    </row>
    <row r="5006" spans="2:4" x14ac:dyDescent="0.25">
      <c r="B5006" s="261">
        <v>43479.208333333336</v>
      </c>
      <c r="C5006">
        <v>3.07</v>
      </c>
      <c r="D5006">
        <v>4.4800000000000004</v>
      </c>
    </row>
    <row r="5007" spans="2:4" x14ac:dyDescent="0.25">
      <c r="B5007" s="261">
        <v>43479.25</v>
      </c>
      <c r="C5007">
        <v>6.31</v>
      </c>
      <c r="D5007">
        <v>4.79</v>
      </c>
    </row>
    <row r="5008" spans="2:4" x14ac:dyDescent="0.25">
      <c r="B5008" s="261">
        <v>43479.291666666664</v>
      </c>
      <c r="C5008">
        <v>3.26</v>
      </c>
      <c r="D5008">
        <v>4.8899999999999997</v>
      </c>
    </row>
    <row r="5009" spans="2:4" x14ac:dyDescent="0.25">
      <c r="B5009" s="261">
        <v>43479.333333333336</v>
      </c>
      <c r="C5009">
        <v>11.2</v>
      </c>
      <c r="D5009">
        <v>5.27</v>
      </c>
    </row>
    <row r="5010" spans="2:4" x14ac:dyDescent="0.25">
      <c r="B5010" s="261">
        <v>43479.375</v>
      </c>
      <c r="C5010">
        <v>2.84</v>
      </c>
      <c r="D5010">
        <v>5.24</v>
      </c>
    </row>
    <row r="5011" spans="2:4" x14ac:dyDescent="0.25">
      <c r="B5011" s="261">
        <v>43479.416666666664</v>
      </c>
      <c r="C5011">
        <v>-4.12</v>
      </c>
      <c r="D5011">
        <v>5.0199999999999996</v>
      </c>
    </row>
    <row r="5012" spans="2:4" x14ac:dyDescent="0.25">
      <c r="B5012" s="261">
        <v>43479.458333333336</v>
      </c>
      <c r="C5012">
        <v>3.9</v>
      </c>
      <c r="D5012">
        <v>5.07</v>
      </c>
    </row>
    <row r="5013" spans="2:4" x14ac:dyDescent="0.25">
      <c r="B5013" s="261">
        <v>43479.5</v>
      </c>
      <c r="C5013">
        <v>0.48</v>
      </c>
      <c r="D5013">
        <v>5.28</v>
      </c>
    </row>
    <row r="5014" spans="2:4" x14ac:dyDescent="0.25">
      <c r="B5014" s="261">
        <v>43479.541666666664</v>
      </c>
      <c r="C5014">
        <v>0.4</v>
      </c>
      <c r="D5014">
        <v>4.92</v>
      </c>
    </row>
    <row r="5015" spans="2:4" x14ac:dyDescent="0.25">
      <c r="B5015" s="261">
        <v>43479.583333333336</v>
      </c>
      <c r="C5015">
        <v>2.46</v>
      </c>
      <c r="D5015">
        <v>4.26</v>
      </c>
    </row>
    <row r="5016" spans="2:4" x14ac:dyDescent="0.25">
      <c r="B5016" s="261">
        <v>43479.625</v>
      </c>
      <c r="C5016">
        <v>1.5</v>
      </c>
      <c r="D5016">
        <v>3.61</v>
      </c>
    </row>
    <row r="5017" spans="2:4" x14ac:dyDescent="0.25">
      <c r="B5017" s="261">
        <v>43479.666666666664</v>
      </c>
      <c r="C5017">
        <v>1.69</v>
      </c>
      <c r="D5017">
        <v>3.32</v>
      </c>
    </row>
    <row r="5018" spans="2:4" x14ac:dyDescent="0.25">
      <c r="B5018" s="261">
        <v>43479.708333333336</v>
      </c>
      <c r="C5018">
        <v>8.5</v>
      </c>
      <c r="D5018">
        <v>3.44</v>
      </c>
    </row>
    <row r="5019" spans="2:4" x14ac:dyDescent="0.25">
      <c r="B5019" s="261">
        <v>43479.75</v>
      </c>
      <c r="C5019">
        <v>12.3</v>
      </c>
      <c r="D5019">
        <v>4</v>
      </c>
    </row>
    <row r="5020" spans="2:4" x14ac:dyDescent="0.25">
      <c r="B5020" s="261">
        <v>43479.791666666664</v>
      </c>
      <c r="C5020">
        <v>2.2799999999999998</v>
      </c>
      <c r="D5020">
        <v>4.25</v>
      </c>
    </row>
    <row r="5021" spans="2:4" x14ac:dyDescent="0.25">
      <c r="B5021" s="261">
        <v>43479.833333333336</v>
      </c>
      <c r="C5021">
        <v>-0.55000000000000004</v>
      </c>
      <c r="D5021">
        <v>4.01</v>
      </c>
    </row>
    <row r="5022" spans="2:4" x14ac:dyDescent="0.25">
      <c r="B5022" s="261">
        <v>43479.875</v>
      </c>
      <c r="C5022">
        <v>1.02</v>
      </c>
      <c r="D5022">
        <v>3.95</v>
      </c>
    </row>
    <row r="5023" spans="2:4" x14ac:dyDescent="0.25">
      <c r="B5023" s="261">
        <v>43479.916666666664</v>
      </c>
      <c r="C5023">
        <v>1.03</v>
      </c>
      <c r="D5023">
        <v>4.0599999999999996</v>
      </c>
    </row>
    <row r="5024" spans="2:4" x14ac:dyDescent="0.25">
      <c r="B5024" s="261">
        <v>43479.958333333336</v>
      </c>
      <c r="C5024">
        <v>3.02</v>
      </c>
      <c r="D5024">
        <v>4.05</v>
      </c>
    </row>
    <row r="5025" spans="2:4" x14ac:dyDescent="0.25">
      <c r="B5025" s="261">
        <v>43480</v>
      </c>
      <c r="C5025">
        <v>6.84</v>
      </c>
      <c r="D5025">
        <v>4.07</v>
      </c>
    </row>
    <row r="5026" spans="2:4" x14ac:dyDescent="0.25">
      <c r="B5026" s="261">
        <v>43480.041666666664</v>
      </c>
      <c r="C5026">
        <v>2.44</v>
      </c>
      <c r="D5026">
        <v>3.71</v>
      </c>
    </row>
    <row r="5027" spans="2:4" x14ac:dyDescent="0.25">
      <c r="B5027" s="261">
        <v>43480.083333333336</v>
      </c>
      <c r="C5027">
        <v>6.87</v>
      </c>
      <c r="D5027">
        <v>3.56</v>
      </c>
    </row>
    <row r="5028" spans="2:4" x14ac:dyDescent="0.25">
      <c r="B5028" s="261">
        <v>43480.125</v>
      </c>
      <c r="C5028">
        <v>3.53</v>
      </c>
      <c r="D5028">
        <v>3.52</v>
      </c>
    </row>
    <row r="5029" spans="2:4" x14ac:dyDescent="0.25">
      <c r="B5029" s="261">
        <v>43480.166666666664</v>
      </c>
      <c r="C5029">
        <v>5.39</v>
      </c>
      <c r="D5029">
        <v>3.52</v>
      </c>
    </row>
    <row r="5030" spans="2:4" x14ac:dyDescent="0.25">
      <c r="B5030" s="261">
        <v>43480.208333333336</v>
      </c>
      <c r="C5030">
        <v>10.199999999999999</v>
      </c>
      <c r="D5030">
        <v>3.81</v>
      </c>
    </row>
    <row r="5031" spans="2:4" x14ac:dyDescent="0.25">
      <c r="B5031" s="261">
        <v>43480.25</v>
      </c>
      <c r="C5031">
        <v>10</v>
      </c>
      <c r="D5031">
        <v>3.96</v>
      </c>
    </row>
    <row r="5032" spans="2:4" x14ac:dyDescent="0.25">
      <c r="B5032" s="261">
        <v>43480.291666666664</v>
      </c>
      <c r="C5032">
        <v>8.42</v>
      </c>
      <c r="D5032">
        <v>4.2</v>
      </c>
    </row>
    <row r="5033" spans="2:4" x14ac:dyDescent="0.25">
      <c r="B5033" s="261">
        <v>43480.333333333336</v>
      </c>
      <c r="C5033">
        <v>9.42</v>
      </c>
      <c r="D5033">
        <v>4.1500000000000004</v>
      </c>
    </row>
    <row r="5034" spans="2:4" x14ac:dyDescent="0.25">
      <c r="B5034" s="261">
        <v>43480.375</v>
      </c>
      <c r="C5034">
        <v>6.21</v>
      </c>
      <c r="D5034">
        <v>4.32</v>
      </c>
    </row>
    <row r="5035" spans="2:4" x14ac:dyDescent="0.25">
      <c r="B5035" s="261">
        <v>43480.416666666664</v>
      </c>
      <c r="C5035">
        <v>6.34</v>
      </c>
      <c r="D5035">
        <v>4.8</v>
      </c>
    </row>
    <row r="5036" spans="2:4" x14ac:dyDescent="0.25">
      <c r="B5036" s="261">
        <v>43480.458333333336</v>
      </c>
      <c r="C5036">
        <v>7.81</v>
      </c>
      <c r="D5036">
        <v>5</v>
      </c>
    </row>
    <row r="5037" spans="2:4" x14ac:dyDescent="0.25">
      <c r="B5037" s="261">
        <v>43480.5</v>
      </c>
      <c r="C5037">
        <v>17.5</v>
      </c>
      <c r="D5037">
        <v>5.75</v>
      </c>
    </row>
    <row r="5038" spans="2:4" x14ac:dyDescent="0.25">
      <c r="B5038" s="261">
        <v>43480.541666666664</v>
      </c>
      <c r="C5038">
        <v>7.78</v>
      </c>
      <c r="D5038">
        <v>6.1</v>
      </c>
    </row>
    <row r="5039" spans="2:4" x14ac:dyDescent="0.25">
      <c r="B5039" s="261">
        <v>43480.583333333336</v>
      </c>
      <c r="C5039">
        <v>14.1</v>
      </c>
      <c r="D5039">
        <v>6.61</v>
      </c>
    </row>
    <row r="5040" spans="2:4" x14ac:dyDescent="0.25">
      <c r="B5040" s="261">
        <v>43480.625</v>
      </c>
      <c r="C5040">
        <v>16.3</v>
      </c>
      <c r="D5040">
        <v>7.25</v>
      </c>
    </row>
    <row r="5041" spans="2:4" x14ac:dyDescent="0.25">
      <c r="B5041" s="261">
        <v>43480.666666666664</v>
      </c>
      <c r="C5041">
        <v>19.399999999999999</v>
      </c>
      <c r="D5041">
        <v>7.98</v>
      </c>
    </row>
    <row r="5042" spans="2:4" x14ac:dyDescent="0.25">
      <c r="B5042" s="261">
        <v>43480.708333333336</v>
      </c>
      <c r="C5042">
        <v>27</v>
      </c>
      <c r="D5042">
        <v>8.6999999999999993</v>
      </c>
    </row>
    <row r="5043" spans="2:4" x14ac:dyDescent="0.25">
      <c r="B5043" s="261">
        <v>43480.75</v>
      </c>
      <c r="C5043">
        <v>24.9</v>
      </c>
      <c r="D5043">
        <v>9.18</v>
      </c>
    </row>
    <row r="5044" spans="2:4" x14ac:dyDescent="0.25">
      <c r="B5044" s="261">
        <v>43480.791666666664</v>
      </c>
      <c r="C5044">
        <v>8.27</v>
      </c>
      <c r="D5044">
        <v>9.3800000000000008</v>
      </c>
    </row>
    <row r="5045" spans="2:4" x14ac:dyDescent="0.25">
      <c r="B5045" s="261">
        <v>43480.833333333336</v>
      </c>
      <c r="C5045">
        <v>0.73</v>
      </c>
      <c r="D5045">
        <v>9.33</v>
      </c>
    </row>
    <row r="5046" spans="2:4" x14ac:dyDescent="0.25">
      <c r="B5046" s="261">
        <v>43480.875</v>
      </c>
      <c r="C5046">
        <v>11.1</v>
      </c>
      <c r="D5046">
        <v>9.69</v>
      </c>
    </row>
    <row r="5047" spans="2:4" x14ac:dyDescent="0.25">
      <c r="B5047" s="261">
        <v>43480.916666666664</v>
      </c>
      <c r="C5047">
        <v>5.35</v>
      </c>
      <c r="D5047">
        <v>9.83</v>
      </c>
    </row>
    <row r="5048" spans="2:4" x14ac:dyDescent="0.25">
      <c r="B5048" s="261">
        <v>43480.958333333336</v>
      </c>
      <c r="C5048">
        <v>-5.98</v>
      </c>
      <c r="D5048">
        <v>9.4</v>
      </c>
    </row>
    <row r="5049" spans="2:4" x14ac:dyDescent="0.25">
      <c r="B5049" s="261">
        <v>43481</v>
      </c>
      <c r="C5049">
        <v>3.5</v>
      </c>
      <c r="D5049">
        <v>9.24</v>
      </c>
    </row>
    <row r="5050" spans="2:4" x14ac:dyDescent="0.25">
      <c r="B5050" s="261">
        <v>43481.041666666664</v>
      </c>
      <c r="C5050">
        <v>2.52</v>
      </c>
      <c r="D5050">
        <v>9.23</v>
      </c>
    </row>
    <row r="5051" spans="2:4" x14ac:dyDescent="0.25">
      <c r="B5051" s="261">
        <v>43481.083333333336</v>
      </c>
      <c r="C5051">
        <v>8.85</v>
      </c>
      <c r="D5051">
        <v>9.3000000000000007</v>
      </c>
    </row>
    <row r="5052" spans="2:4" x14ac:dyDescent="0.25">
      <c r="B5052" s="261">
        <v>43481.125</v>
      </c>
      <c r="C5052">
        <v>-0.57999999999999996</v>
      </c>
      <c r="D5052">
        <v>9.1300000000000008</v>
      </c>
    </row>
    <row r="5053" spans="2:4" x14ac:dyDescent="0.25">
      <c r="B5053" s="261">
        <v>43481.166666666664</v>
      </c>
      <c r="C5053">
        <v>3.94</v>
      </c>
      <c r="D5053">
        <v>9.0500000000000007</v>
      </c>
    </row>
    <row r="5054" spans="2:4" x14ac:dyDescent="0.25">
      <c r="B5054" s="261">
        <v>43481.208333333336</v>
      </c>
      <c r="C5054">
        <v>8.4700000000000006</v>
      </c>
      <c r="D5054">
        <v>8.9600000000000009</v>
      </c>
    </row>
    <row r="5055" spans="2:4" x14ac:dyDescent="0.25">
      <c r="B5055" s="261">
        <v>43481.25</v>
      </c>
      <c r="C5055">
        <v>5</v>
      </c>
      <c r="D5055">
        <v>8.73</v>
      </c>
    </row>
    <row r="5056" spans="2:4" x14ac:dyDescent="0.25">
      <c r="B5056" s="261">
        <v>43481.291666666664</v>
      </c>
      <c r="C5056">
        <v>1.04</v>
      </c>
      <c r="D5056">
        <v>8.4700000000000006</v>
      </c>
    </row>
    <row r="5057" spans="2:4" x14ac:dyDescent="0.25">
      <c r="B5057" s="261">
        <v>43481.333333333336</v>
      </c>
      <c r="C5057">
        <v>10.199999999999999</v>
      </c>
      <c r="D5057">
        <v>8.5500000000000007</v>
      </c>
    </row>
    <row r="5058" spans="2:4" x14ac:dyDescent="0.25">
      <c r="B5058" s="261">
        <v>43481.375</v>
      </c>
      <c r="C5058">
        <v>2.8</v>
      </c>
      <c r="D5058">
        <v>8.5</v>
      </c>
    </row>
    <row r="5059" spans="2:4" x14ac:dyDescent="0.25">
      <c r="B5059" s="261">
        <v>43481.416666666664</v>
      </c>
      <c r="C5059">
        <v>5.41</v>
      </c>
      <c r="D5059">
        <v>8.5399999999999991</v>
      </c>
    </row>
    <row r="5060" spans="2:4" x14ac:dyDescent="0.25">
      <c r="B5060" s="261">
        <v>43481.458333333336</v>
      </c>
      <c r="C5060">
        <v>13.9</v>
      </c>
      <c r="D5060">
        <v>8.89</v>
      </c>
    </row>
    <row r="5061" spans="2:4" x14ac:dyDescent="0.25">
      <c r="B5061" s="261">
        <v>43481.5</v>
      </c>
      <c r="C5061">
        <v>13.1</v>
      </c>
      <c r="D5061">
        <v>8.81</v>
      </c>
    </row>
    <row r="5062" spans="2:4" x14ac:dyDescent="0.25">
      <c r="B5062" s="261">
        <v>43481.541666666664</v>
      </c>
      <c r="C5062">
        <v>18.7</v>
      </c>
      <c r="D5062">
        <v>9.2799999999999994</v>
      </c>
    </row>
    <row r="5063" spans="2:4" x14ac:dyDescent="0.25">
      <c r="B5063" s="261">
        <v>43481.583333333336</v>
      </c>
      <c r="C5063">
        <v>31.1</v>
      </c>
      <c r="D5063">
        <v>10</v>
      </c>
    </row>
    <row r="5064" spans="2:4" x14ac:dyDescent="0.25">
      <c r="B5064" s="261">
        <v>43481.625</v>
      </c>
      <c r="C5064">
        <v>0</v>
      </c>
      <c r="D5064">
        <v>0</v>
      </c>
    </row>
    <row r="5065" spans="2:4" x14ac:dyDescent="0.25">
      <c r="B5065" s="261">
        <v>43481.666666666664</v>
      </c>
      <c r="C5065">
        <v>0</v>
      </c>
      <c r="D5065">
        <v>0</v>
      </c>
    </row>
    <row r="5066" spans="2:4" x14ac:dyDescent="0.25">
      <c r="B5066" s="261">
        <v>43481.708333333336</v>
      </c>
      <c r="C5066">
        <v>0</v>
      </c>
      <c r="D5066">
        <v>0</v>
      </c>
    </row>
    <row r="5067" spans="2:4" x14ac:dyDescent="0.25">
      <c r="B5067" s="261">
        <v>43481.75</v>
      </c>
      <c r="C5067">
        <v>38</v>
      </c>
      <c r="D5067">
        <v>0</v>
      </c>
    </row>
    <row r="5068" spans="2:4" x14ac:dyDescent="0.25">
      <c r="B5068" s="261">
        <v>43481.791666666664</v>
      </c>
      <c r="C5068">
        <v>37.299999999999997</v>
      </c>
      <c r="D5068">
        <v>0</v>
      </c>
    </row>
    <row r="5069" spans="2:4" x14ac:dyDescent="0.25">
      <c r="B5069" s="261">
        <v>43481.833333333336</v>
      </c>
      <c r="C5069">
        <v>21.9</v>
      </c>
      <c r="D5069">
        <v>0</v>
      </c>
    </row>
    <row r="5070" spans="2:4" x14ac:dyDescent="0.25">
      <c r="B5070" s="261">
        <v>43481.875</v>
      </c>
      <c r="C5070">
        <v>12.9</v>
      </c>
      <c r="D5070">
        <v>0</v>
      </c>
    </row>
    <row r="5071" spans="2:4" x14ac:dyDescent="0.25">
      <c r="B5071" s="261">
        <v>43481.916666666664</v>
      </c>
      <c r="C5071">
        <v>11.9</v>
      </c>
      <c r="D5071">
        <v>0</v>
      </c>
    </row>
    <row r="5072" spans="2:4" x14ac:dyDescent="0.25">
      <c r="B5072" s="261">
        <v>43481.958333333336</v>
      </c>
      <c r="C5072">
        <v>11.8</v>
      </c>
      <c r="D5072">
        <v>0</v>
      </c>
    </row>
    <row r="5073" spans="2:4" x14ac:dyDescent="0.25">
      <c r="B5073" s="261">
        <v>43482</v>
      </c>
      <c r="C5073">
        <v>5.85</v>
      </c>
      <c r="D5073">
        <v>0</v>
      </c>
    </row>
    <row r="5074" spans="2:4" x14ac:dyDescent="0.25">
      <c r="B5074" s="261">
        <v>43482.041666666664</v>
      </c>
      <c r="C5074">
        <v>10.1</v>
      </c>
      <c r="D5074">
        <v>0</v>
      </c>
    </row>
    <row r="5075" spans="2:4" x14ac:dyDescent="0.25">
      <c r="B5075" s="261">
        <v>43482.083333333336</v>
      </c>
      <c r="C5075">
        <v>4.7</v>
      </c>
      <c r="D5075">
        <v>0</v>
      </c>
    </row>
    <row r="5076" spans="2:4" x14ac:dyDescent="0.25">
      <c r="B5076" s="261">
        <v>43482.125</v>
      </c>
      <c r="C5076">
        <v>4.53</v>
      </c>
      <c r="D5076">
        <v>0</v>
      </c>
    </row>
    <row r="5077" spans="2:4" x14ac:dyDescent="0.25">
      <c r="B5077" s="261">
        <v>43482.166666666664</v>
      </c>
      <c r="C5077">
        <v>2.5</v>
      </c>
      <c r="D5077">
        <v>0</v>
      </c>
    </row>
    <row r="5078" spans="2:4" x14ac:dyDescent="0.25">
      <c r="B5078" s="261">
        <v>43482.208333333336</v>
      </c>
      <c r="C5078">
        <v>7.12</v>
      </c>
      <c r="D5078">
        <v>0</v>
      </c>
    </row>
    <row r="5079" spans="2:4" x14ac:dyDescent="0.25">
      <c r="B5079" s="261">
        <v>43482.25</v>
      </c>
      <c r="C5079">
        <v>9.1300000000000008</v>
      </c>
      <c r="D5079">
        <v>0</v>
      </c>
    </row>
    <row r="5080" spans="2:4" x14ac:dyDescent="0.25">
      <c r="B5080" s="261">
        <v>43482.291666666664</v>
      </c>
      <c r="C5080">
        <v>0.11</v>
      </c>
      <c r="D5080">
        <v>0</v>
      </c>
    </row>
    <row r="5081" spans="2:4" x14ac:dyDescent="0.25">
      <c r="B5081" s="261">
        <v>43482.333333333336</v>
      </c>
      <c r="C5081">
        <v>7.5</v>
      </c>
      <c r="D5081">
        <v>0</v>
      </c>
    </row>
    <row r="5082" spans="2:4" x14ac:dyDescent="0.25">
      <c r="B5082" s="261">
        <v>43482.375</v>
      </c>
      <c r="C5082">
        <v>-3.29</v>
      </c>
      <c r="D5082">
        <v>0</v>
      </c>
    </row>
    <row r="5083" spans="2:4" x14ac:dyDescent="0.25">
      <c r="B5083" s="261">
        <v>43482.416666666664</v>
      </c>
      <c r="C5083">
        <v>-0.17</v>
      </c>
      <c r="D5083">
        <v>0</v>
      </c>
    </row>
    <row r="5084" spans="2:4" x14ac:dyDescent="0.25">
      <c r="B5084" s="261">
        <v>43482.458333333336</v>
      </c>
      <c r="C5084">
        <v>18.399999999999999</v>
      </c>
      <c r="D5084">
        <v>0</v>
      </c>
    </row>
    <row r="5085" spans="2:4" x14ac:dyDescent="0.25">
      <c r="B5085" s="261">
        <v>43482.5</v>
      </c>
      <c r="C5085">
        <v>18.7</v>
      </c>
      <c r="D5085">
        <v>0</v>
      </c>
    </row>
    <row r="5086" spans="2:4" x14ac:dyDescent="0.25">
      <c r="B5086" s="261">
        <v>43482.541666666664</v>
      </c>
      <c r="C5086">
        <v>5.62</v>
      </c>
      <c r="D5086">
        <v>0</v>
      </c>
    </row>
    <row r="5087" spans="2:4" x14ac:dyDescent="0.25">
      <c r="B5087" s="261">
        <v>43482.583333333336</v>
      </c>
      <c r="C5087">
        <v>18.600000000000001</v>
      </c>
      <c r="D5087">
        <v>0</v>
      </c>
    </row>
    <row r="5088" spans="2:4" x14ac:dyDescent="0.25">
      <c r="B5088" s="261">
        <v>43482.625</v>
      </c>
      <c r="C5088">
        <v>25.4</v>
      </c>
      <c r="D5088">
        <v>0</v>
      </c>
    </row>
    <row r="5089" spans="2:4" x14ac:dyDescent="0.25">
      <c r="B5089" s="261">
        <v>43482.666666666664</v>
      </c>
      <c r="C5089">
        <v>7.21</v>
      </c>
      <c r="D5089">
        <v>0</v>
      </c>
    </row>
    <row r="5090" spans="2:4" x14ac:dyDescent="0.25">
      <c r="B5090" s="261">
        <v>43482.708333333336</v>
      </c>
      <c r="C5090">
        <v>0</v>
      </c>
      <c r="D5090">
        <v>0</v>
      </c>
    </row>
    <row r="5091" spans="2:4" x14ac:dyDescent="0.25">
      <c r="B5091" s="261">
        <v>43482.75</v>
      </c>
      <c r="C5091">
        <v>0</v>
      </c>
      <c r="D5091">
        <v>0</v>
      </c>
    </row>
    <row r="5092" spans="2:4" x14ac:dyDescent="0.25">
      <c r="B5092" s="261">
        <v>43482.791666666664</v>
      </c>
      <c r="C5092">
        <v>0</v>
      </c>
      <c r="D5092">
        <v>0</v>
      </c>
    </row>
    <row r="5093" spans="2:4" x14ac:dyDescent="0.25">
      <c r="B5093" s="261">
        <v>43482.833333333336</v>
      </c>
      <c r="C5093">
        <v>28.3</v>
      </c>
      <c r="D5093">
        <v>0</v>
      </c>
    </row>
    <row r="5094" spans="2:4" x14ac:dyDescent="0.25">
      <c r="B5094" s="261">
        <v>43482.875</v>
      </c>
      <c r="C5094">
        <v>20</v>
      </c>
      <c r="D5094">
        <v>0</v>
      </c>
    </row>
    <row r="5095" spans="2:4" x14ac:dyDescent="0.25">
      <c r="B5095" s="261">
        <v>43482.916666666664</v>
      </c>
      <c r="C5095">
        <v>15.1</v>
      </c>
      <c r="D5095">
        <v>0</v>
      </c>
    </row>
    <row r="5096" spans="2:4" x14ac:dyDescent="0.25">
      <c r="B5096" s="261">
        <v>43482.958333333336</v>
      </c>
      <c r="C5096">
        <v>16.8</v>
      </c>
      <c r="D5096">
        <v>0</v>
      </c>
    </row>
    <row r="5097" spans="2:4" x14ac:dyDescent="0.25">
      <c r="B5097" s="261">
        <v>43483</v>
      </c>
      <c r="C5097">
        <v>1.69</v>
      </c>
      <c r="D5097">
        <v>0</v>
      </c>
    </row>
    <row r="5098" spans="2:4" x14ac:dyDescent="0.25">
      <c r="B5098" s="261">
        <v>43483.041666666664</v>
      </c>
      <c r="C5098">
        <v>14.8</v>
      </c>
      <c r="D5098">
        <v>0</v>
      </c>
    </row>
    <row r="5099" spans="2:4" x14ac:dyDescent="0.25">
      <c r="B5099" s="261">
        <v>43483.083333333336</v>
      </c>
      <c r="C5099">
        <v>10.1</v>
      </c>
      <c r="D5099">
        <v>0</v>
      </c>
    </row>
    <row r="5100" spans="2:4" x14ac:dyDescent="0.25">
      <c r="B5100" s="261">
        <v>43483.125</v>
      </c>
      <c r="C5100">
        <v>8.82</v>
      </c>
      <c r="D5100">
        <v>0</v>
      </c>
    </row>
    <row r="5101" spans="2:4" x14ac:dyDescent="0.25">
      <c r="B5101" s="261">
        <v>43483.166666666664</v>
      </c>
      <c r="C5101">
        <v>14.2</v>
      </c>
      <c r="D5101">
        <v>0</v>
      </c>
    </row>
    <row r="5102" spans="2:4" x14ac:dyDescent="0.25">
      <c r="B5102" s="261">
        <v>43483.208333333336</v>
      </c>
      <c r="C5102">
        <v>11.1</v>
      </c>
      <c r="D5102">
        <v>0</v>
      </c>
    </row>
    <row r="5103" spans="2:4" x14ac:dyDescent="0.25">
      <c r="B5103" s="261">
        <v>43483.25</v>
      </c>
      <c r="C5103">
        <v>8.1999999999999993</v>
      </c>
      <c r="D5103">
        <v>0</v>
      </c>
    </row>
    <row r="5104" spans="2:4" x14ac:dyDescent="0.25">
      <c r="B5104" s="261">
        <v>43483.291666666664</v>
      </c>
      <c r="C5104">
        <v>10.3</v>
      </c>
      <c r="D5104">
        <v>0</v>
      </c>
    </row>
    <row r="5105" spans="2:4" x14ac:dyDescent="0.25">
      <c r="B5105" s="261">
        <v>43483.333333333336</v>
      </c>
      <c r="C5105">
        <v>8.8800000000000008</v>
      </c>
      <c r="D5105">
        <v>0</v>
      </c>
    </row>
    <row r="5106" spans="2:4" x14ac:dyDescent="0.25">
      <c r="B5106" s="261">
        <v>43483.375</v>
      </c>
      <c r="C5106">
        <v>3.15</v>
      </c>
      <c r="D5106">
        <v>0</v>
      </c>
    </row>
    <row r="5107" spans="2:4" x14ac:dyDescent="0.25">
      <c r="B5107" s="261">
        <v>43483.416666666664</v>
      </c>
      <c r="C5107">
        <v>7.97</v>
      </c>
      <c r="D5107">
        <v>0</v>
      </c>
    </row>
    <row r="5108" spans="2:4" x14ac:dyDescent="0.25">
      <c r="B5108" s="261">
        <v>43483.458333333336</v>
      </c>
      <c r="C5108">
        <v>16.899999999999999</v>
      </c>
      <c r="D5108">
        <v>0</v>
      </c>
    </row>
    <row r="5109" spans="2:4" x14ac:dyDescent="0.25">
      <c r="B5109" s="261">
        <v>43483.5</v>
      </c>
      <c r="C5109">
        <v>16.8</v>
      </c>
      <c r="D5109">
        <v>0</v>
      </c>
    </row>
    <row r="5110" spans="2:4" x14ac:dyDescent="0.25">
      <c r="B5110" s="261">
        <v>43483.541666666664</v>
      </c>
      <c r="C5110">
        <v>22</v>
      </c>
      <c r="D5110">
        <v>0</v>
      </c>
    </row>
    <row r="5111" spans="2:4" x14ac:dyDescent="0.25">
      <c r="B5111" s="261">
        <v>43483.583333333336</v>
      </c>
      <c r="C5111">
        <v>17.8</v>
      </c>
      <c r="D5111">
        <v>0</v>
      </c>
    </row>
    <row r="5112" spans="2:4" x14ac:dyDescent="0.25">
      <c r="B5112" s="261">
        <v>43483.625</v>
      </c>
      <c r="C5112">
        <v>19</v>
      </c>
      <c r="D5112">
        <v>0</v>
      </c>
    </row>
    <row r="5113" spans="2:4" x14ac:dyDescent="0.25">
      <c r="B5113" s="261">
        <v>43483.666666666664</v>
      </c>
      <c r="C5113">
        <v>3.17</v>
      </c>
      <c r="D5113">
        <v>0</v>
      </c>
    </row>
    <row r="5114" spans="2:4" x14ac:dyDescent="0.25">
      <c r="B5114" s="261">
        <v>43483.708333333336</v>
      </c>
      <c r="C5114">
        <v>0</v>
      </c>
      <c r="D5114">
        <v>0</v>
      </c>
    </row>
    <row r="5115" spans="2:4" x14ac:dyDescent="0.25">
      <c r="B5115" s="261">
        <v>43483.75</v>
      </c>
      <c r="C5115">
        <v>0</v>
      </c>
      <c r="D5115">
        <v>0</v>
      </c>
    </row>
    <row r="5116" spans="2:4" x14ac:dyDescent="0.25">
      <c r="B5116" s="261">
        <v>43483.791666666664</v>
      </c>
      <c r="C5116">
        <v>0</v>
      </c>
      <c r="D5116">
        <v>0</v>
      </c>
    </row>
    <row r="5117" spans="2:4" x14ac:dyDescent="0.25">
      <c r="B5117" s="261">
        <v>43483.833333333336</v>
      </c>
      <c r="C5117">
        <v>26.5</v>
      </c>
      <c r="D5117">
        <v>0</v>
      </c>
    </row>
    <row r="5118" spans="2:4" x14ac:dyDescent="0.25">
      <c r="B5118" s="261">
        <v>43483.875</v>
      </c>
      <c r="C5118">
        <v>35.200000000000003</v>
      </c>
      <c r="D5118">
        <v>0</v>
      </c>
    </row>
    <row r="5119" spans="2:4" x14ac:dyDescent="0.25">
      <c r="B5119" s="261">
        <v>43483.916666666664</v>
      </c>
      <c r="C5119">
        <v>31.6</v>
      </c>
      <c r="D5119">
        <v>0</v>
      </c>
    </row>
    <row r="5120" spans="2:4" x14ac:dyDescent="0.25">
      <c r="B5120" s="261">
        <v>43483.958333333336</v>
      </c>
      <c r="C5120">
        <v>16.399999999999999</v>
      </c>
      <c r="D5120">
        <v>0</v>
      </c>
    </row>
    <row r="5121" spans="2:4" x14ac:dyDescent="0.25">
      <c r="B5121" s="261">
        <v>43484</v>
      </c>
      <c r="C5121">
        <v>14.7</v>
      </c>
      <c r="D5121">
        <v>0</v>
      </c>
    </row>
    <row r="5122" spans="2:4" x14ac:dyDescent="0.25">
      <c r="B5122" s="261">
        <v>43484.041666666664</v>
      </c>
      <c r="C5122">
        <v>15.1</v>
      </c>
      <c r="D5122">
        <v>0</v>
      </c>
    </row>
    <row r="5123" spans="2:4" x14ac:dyDescent="0.25">
      <c r="B5123" s="261">
        <v>43484.083333333336</v>
      </c>
      <c r="C5123">
        <v>5.99</v>
      </c>
      <c r="D5123">
        <v>0</v>
      </c>
    </row>
    <row r="5124" spans="2:4" x14ac:dyDescent="0.25">
      <c r="B5124" s="261">
        <v>43484.125</v>
      </c>
      <c r="C5124">
        <v>9.66</v>
      </c>
      <c r="D5124">
        <v>0</v>
      </c>
    </row>
    <row r="5125" spans="2:4" x14ac:dyDescent="0.25">
      <c r="B5125" s="261">
        <v>43484.166666666664</v>
      </c>
      <c r="C5125">
        <v>5.17</v>
      </c>
      <c r="D5125">
        <v>0</v>
      </c>
    </row>
    <row r="5126" spans="2:4" x14ac:dyDescent="0.25">
      <c r="B5126" s="261">
        <v>43484.208333333336</v>
      </c>
      <c r="C5126">
        <v>8.5399999999999991</v>
      </c>
      <c r="D5126">
        <v>0</v>
      </c>
    </row>
    <row r="5127" spans="2:4" x14ac:dyDescent="0.25">
      <c r="B5127" s="261">
        <v>43484.25</v>
      </c>
      <c r="C5127">
        <v>-1.08</v>
      </c>
      <c r="D5127">
        <v>0</v>
      </c>
    </row>
    <row r="5128" spans="2:4" x14ac:dyDescent="0.25">
      <c r="B5128" s="261">
        <v>43484.291666666664</v>
      </c>
      <c r="C5128">
        <v>19.5</v>
      </c>
      <c r="D5128">
        <v>0</v>
      </c>
    </row>
    <row r="5129" spans="2:4" x14ac:dyDescent="0.25">
      <c r="B5129" s="261">
        <v>43484.333333333336</v>
      </c>
      <c r="C5129">
        <v>13.6</v>
      </c>
      <c r="D5129">
        <v>0</v>
      </c>
    </row>
    <row r="5130" spans="2:4" x14ac:dyDescent="0.25">
      <c r="B5130" s="261">
        <v>43484.375</v>
      </c>
      <c r="C5130">
        <v>12.5</v>
      </c>
      <c r="D5130">
        <v>0</v>
      </c>
    </row>
    <row r="5131" spans="2:4" x14ac:dyDescent="0.25">
      <c r="B5131" s="261">
        <v>43484.416666666664</v>
      </c>
      <c r="C5131">
        <v>30</v>
      </c>
      <c r="D5131">
        <v>0</v>
      </c>
    </row>
    <row r="5132" spans="2:4" x14ac:dyDescent="0.25">
      <c r="B5132" s="261">
        <v>43484.458333333336</v>
      </c>
      <c r="C5132">
        <v>35.6</v>
      </c>
      <c r="D5132">
        <v>0</v>
      </c>
    </row>
    <row r="5133" spans="2:4" x14ac:dyDescent="0.25">
      <c r="B5133" s="261">
        <v>43484.5</v>
      </c>
      <c r="C5133">
        <v>23.9</v>
      </c>
      <c r="D5133">
        <v>0</v>
      </c>
    </row>
    <row r="5134" spans="2:4" x14ac:dyDescent="0.25">
      <c r="B5134" s="261">
        <v>43484.541666666664</v>
      </c>
      <c r="C5134">
        <v>28.3</v>
      </c>
      <c r="D5134">
        <v>0</v>
      </c>
    </row>
    <row r="5135" spans="2:4" x14ac:dyDescent="0.25">
      <c r="B5135" s="261">
        <v>43484.583333333336</v>
      </c>
      <c r="C5135">
        <v>47.6</v>
      </c>
      <c r="D5135">
        <v>0</v>
      </c>
    </row>
    <row r="5136" spans="2:4" x14ac:dyDescent="0.25">
      <c r="B5136" s="261">
        <v>43484.625</v>
      </c>
      <c r="C5136">
        <v>39.799999999999997</v>
      </c>
      <c r="D5136">
        <v>0</v>
      </c>
    </row>
    <row r="5137" spans="2:4" x14ac:dyDescent="0.25">
      <c r="B5137" s="261">
        <v>43484.666666666664</v>
      </c>
      <c r="C5137">
        <v>39.1</v>
      </c>
      <c r="D5137">
        <v>0</v>
      </c>
    </row>
    <row r="5138" spans="2:4" x14ac:dyDescent="0.25">
      <c r="B5138" s="261">
        <v>43484.708333333336</v>
      </c>
      <c r="C5138">
        <v>17.7</v>
      </c>
      <c r="D5138">
        <v>0</v>
      </c>
    </row>
    <row r="5139" spans="2:4" x14ac:dyDescent="0.25">
      <c r="B5139" s="261">
        <v>43484.75</v>
      </c>
      <c r="C5139">
        <v>23.6</v>
      </c>
      <c r="D5139">
        <v>0</v>
      </c>
    </row>
    <row r="5140" spans="2:4" x14ac:dyDescent="0.25">
      <c r="B5140" s="261">
        <v>43484.791666666664</v>
      </c>
      <c r="C5140">
        <v>12.7</v>
      </c>
      <c r="D5140">
        <v>20.7</v>
      </c>
    </row>
    <row r="5141" spans="2:4" x14ac:dyDescent="0.25">
      <c r="B5141" s="261">
        <v>43484.833333333336</v>
      </c>
      <c r="C5141">
        <v>2.2999999999999998</v>
      </c>
      <c r="D5141">
        <v>19.8</v>
      </c>
    </row>
    <row r="5142" spans="2:4" x14ac:dyDescent="0.25">
      <c r="B5142" s="261">
        <v>43484.875</v>
      </c>
      <c r="C5142">
        <v>3.16</v>
      </c>
      <c r="D5142">
        <v>18.399999999999999</v>
      </c>
    </row>
    <row r="5143" spans="2:4" x14ac:dyDescent="0.25">
      <c r="B5143" s="261">
        <v>43484.916666666664</v>
      </c>
      <c r="C5143">
        <v>0.66</v>
      </c>
      <c r="D5143">
        <v>17.100000000000001</v>
      </c>
    </row>
    <row r="5144" spans="2:4" x14ac:dyDescent="0.25">
      <c r="B5144" s="261">
        <v>43484.958333333336</v>
      </c>
      <c r="C5144">
        <v>1.84</v>
      </c>
      <c r="D5144">
        <v>16.5</v>
      </c>
    </row>
    <row r="5145" spans="2:4" x14ac:dyDescent="0.25">
      <c r="B5145" s="261">
        <v>43485</v>
      </c>
      <c r="C5145">
        <v>-1.06</v>
      </c>
      <c r="D5145">
        <v>15.9</v>
      </c>
    </row>
    <row r="5146" spans="2:4" x14ac:dyDescent="0.25">
      <c r="B5146" s="261">
        <v>43485.041666666664</v>
      </c>
      <c r="C5146">
        <v>-4</v>
      </c>
      <c r="D5146">
        <v>15.1</v>
      </c>
    </row>
    <row r="5147" spans="2:4" x14ac:dyDescent="0.25">
      <c r="B5147" s="261">
        <v>43485.083333333336</v>
      </c>
      <c r="C5147">
        <v>2.97</v>
      </c>
      <c r="D5147">
        <v>15</v>
      </c>
    </row>
    <row r="5148" spans="2:4" x14ac:dyDescent="0.25">
      <c r="B5148" s="261">
        <v>43485.125</v>
      </c>
      <c r="C5148">
        <v>-6</v>
      </c>
      <c r="D5148">
        <v>14.4</v>
      </c>
    </row>
    <row r="5149" spans="2:4" x14ac:dyDescent="0.25">
      <c r="B5149" s="261">
        <v>43485.166666666664</v>
      </c>
      <c r="C5149">
        <v>-5.54</v>
      </c>
      <c r="D5149">
        <v>13.9</v>
      </c>
    </row>
    <row r="5150" spans="2:4" x14ac:dyDescent="0.25">
      <c r="B5150" s="261">
        <v>43485.208333333336</v>
      </c>
      <c r="C5150">
        <v>-1.26</v>
      </c>
      <c r="D5150">
        <v>13.5</v>
      </c>
    </row>
    <row r="5151" spans="2:4" x14ac:dyDescent="0.25">
      <c r="B5151" s="261">
        <v>43485.25</v>
      </c>
      <c r="C5151">
        <v>4.8600000000000003</v>
      </c>
      <c r="D5151">
        <v>13.8</v>
      </c>
    </row>
    <row r="5152" spans="2:4" x14ac:dyDescent="0.25">
      <c r="B5152" s="261">
        <v>43485.291666666664</v>
      </c>
      <c r="C5152">
        <v>-0.44</v>
      </c>
      <c r="D5152">
        <v>13</v>
      </c>
    </row>
    <row r="5153" spans="2:4" x14ac:dyDescent="0.25">
      <c r="B5153" s="261">
        <v>43485.333333333336</v>
      </c>
      <c r="C5153">
        <v>4.0599999999999996</v>
      </c>
      <c r="D5153">
        <v>12.6</v>
      </c>
    </row>
    <row r="5154" spans="2:4" x14ac:dyDescent="0.25">
      <c r="B5154" s="261">
        <v>43485.375</v>
      </c>
      <c r="C5154">
        <v>-3.06</v>
      </c>
      <c r="D5154">
        <v>11.9</v>
      </c>
    </row>
    <row r="5155" spans="2:4" x14ac:dyDescent="0.25">
      <c r="B5155" s="261">
        <v>43485.416666666664</v>
      </c>
      <c r="C5155">
        <v>-0.55000000000000004</v>
      </c>
      <c r="D5155">
        <v>10.8</v>
      </c>
    </row>
    <row r="5156" spans="2:4" x14ac:dyDescent="0.25">
      <c r="B5156" s="261">
        <v>43485.458333333336</v>
      </c>
      <c r="C5156">
        <v>-7.96</v>
      </c>
      <c r="D5156">
        <v>9.0299999999999994</v>
      </c>
    </row>
    <row r="5157" spans="2:4" x14ac:dyDescent="0.25">
      <c r="B5157" s="261">
        <v>43485.5</v>
      </c>
      <c r="C5157">
        <v>-6.43</v>
      </c>
      <c r="D5157">
        <v>7.85</v>
      </c>
    </row>
    <row r="5158" spans="2:4" x14ac:dyDescent="0.25">
      <c r="B5158" s="261">
        <v>43485.541666666664</v>
      </c>
      <c r="C5158">
        <v>-7.21</v>
      </c>
      <c r="D5158">
        <v>6.43</v>
      </c>
    </row>
    <row r="5159" spans="2:4" x14ac:dyDescent="0.25">
      <c r="B5159" s="261">
        <v>43485.583333333336</v>
      </c>
      <c r="C5159">
        <v>-5.84</v>
      </c>
      <c r="D5159">
        <v>4.2699999999999996</v>
      </c>
    </row>
    <row r="5160" spans="2:4" x14ac:dyDescent="0.25">
      <c r="B5160" s="261">
        <v>43485.625</v>
      </c>
      <c r="C5160">
        <v>4.53</v>
      </c>
      <c r="D5160">
        <v>2.85</v>
      </c>
    </row>
    <row r="5161" spans="2:4" x14ac:dyDescent="0.25">
      <c r="B5161" s="261">
        <v>43485.666666666664</v>
      </c>
      <c r="C5161">
        <v>1.99</v>
      </c>
      <c r="D5161">
        <v>1.31</v>
      </c>
    </row>
    <row r="5162" spans="2:4" x14ac:dyDescent="0.25">
      <c r="B5162" s="261">
        <v>43485.708333333336</v>
      </c>
      <c r="C5162">
        <v>7.51</v>
      </c>
      <c r="D5162">
        <v>0.88</v>
      </c>
    </row>
    <row r="5163" spans="2:4" x14ac:dyDescent="0.25">
      <c r="B5163" s="261">
        <v>43485.75</v>
      </c>
      <c r="C5163">
        <v>-4.82</v>
      </c>
      <c r="D5163">
        <v>-0.32</v>
      </c>
    </row>
    <row r="5164" spans="2:4" x14ac:dyDescent="0.25">
      <c r="B5164" s="261">
        <v>43485.791666666664</v>
      </c>
      <c r="C5164">
        <v>5.18</v>
      </c>
      <c r="D5164">
        <v>-0.64</v>
      </c>
    </row>
    <row r="5165" spans="2:4" x14ac:dyDescent="0.25">
      <c r="B5165" s="261">
        <v>43485.833333333336</v>
      </c>
      <c r="C5165">
        <v>12.4</v>
      </c>
      <c r="D5165">
        <v>-0.22</v>
      </c>
    </row>
    <row r="5166" spans="2:4" x14ac:dyDescent="0.25">
      <c r="B5166" s="261">
        <v>43485.875</v>
      </c>
      <c r="C5166">
        <v>8.34</v>
      </c>
      <c r="D5166">
        <v>0</v>
      </c>
    </row>
    <row r="5167" spans="2:4" x14ac:dyDescent="0.25">
      <c r="B5167" s="261">
        <v>43485.916666666664</v>
      </c>
      <c r="C5167">
        <v>12.8</v>
      </c>
      <c r="D5167">
        <v>0.5</v>
      </c>
    </row>
    <row r="5168" spans="2:4" x14ac:dyDescent="0.25">
      <c r="B5168" s="261">
        <v>43485.958333333336</v>
      </c>
      <c r="C5168">
        <v>13.1</v>
      </c>
      <c r="D5168">
        <v>0.97</v>
      </c>
    </row>
    <row r="5169" spans="2:4" x14ac:dyDescent="0.25">
      <c r="B5169" s="261">
        <v>43486</v>
      </c>
      <c r="C5169">
        <v>8.77</v>
      </c>
      <c r="D5169">
        <v>1.38</v>
      </c>
    </row>
    <row r="5170" spans="2:4" x14ac:dyDescent="0.25">
      <c r="B5170" s="261">
        <v>43486.041666666664</v>
      </c>
      <c r="C5170">
        <v>5.77</v>
      </c>
      <c r="D5170">
        <v>1.79</v>
      </c>
    </row>
    <row r="5171" spans="2:4" x14ac:dyDescent="0.25">
      <c r="B5171" s="261">
        <v>43486.083333333336</v>
      </c>
      <c r="C5171">
        <v>4.82</v>
      </c>
      <c r="D5171">
        <v>1.86</v>
      </c>
    </row>
    <row r="5172" spans="2:4" x14ac:dyDescent="0.25">
      <c r="B5172" s="261">
        <v>43486.125</v>
      </c>
      <c r="C5172">
        <v>-0.16</v>
      </c>
      <c r="D5172">
        <v>2.11</v>
      </c>
    </row>
    <row r="5173" spans="2:4" x14ac:dyDescent="0.25">
      <c r="B5173" s="261">
        <v>43486.166666666664</v>
      </c>
      <c r="C5173">
        <v>8</v>
      </c>
      <c r="D5173">
        <v>2.67</v>
      </c>
    </row>
    <row r="5174" spans="2:4" x14ac:dyDescent="0.25">
      <c r="B5174" s="261">
        <v>43486.208333333336</v>
      </c>
      <c r="C5174">
        <v>5.78</v>
      </c>
      <c r="D5174">
        <v>2.96</v>
      </c>
    </row>
    <row r="5175" spans="2:4" x14ac:dyDescent="0.25">
      <c r="B5175" s="261">
        <v>43486.25</v>
      </c>
      <c r="C5175">
        <v>13.3</v>
      </c>
      <c r="D5175">
        <v>3.31</v>
      </c>
    </row>
    <row r="5176" spans="2:4" x14ac:dyDescent="0.25">
      <c r="B5176" s="261">
        <v>43486.291666666664</v>
      </c>
      <c r="C5176">
        <v>10.4</v>
      </c>
      <c r="D5176">
        <v>3.76</v>
      </c>
    </row>
    <row r="5177" spans="2:4" x14ac:dyDescent="0.25">
      <c r="B5177" s="261">
        <v>43486.333333333336</v>
      </c>
      <c r="C5177">
        <v>0.84</v>
      </c>
      <c r="D5177">
        <v>3.62</v>
      </c>
    </row>
    <row r="5178" spans="2:4" x14ac:dyDescent="0.25">
      <c r="B5178" s="261">
        <v>43486.375</v>
      </c>
      <c r="C5178">
        <v>4.8899999999999997</v>
      </c>
      <c r="D5178">
        <v>3.97</v>
      </c>
    </row>
    <row r="5179" spans="2:4" x14ac:dyDescent="0.25">
      <c r="B5179" s="261">
        <v>43486.416666666664</v>
      </c>
      <c r="C5179">
        <v>-2.56</v>
      </c>
      <c r="D5179">
        <v>3.9</v>
      </c>
    </row>
    <row r="5180" spans="2:4" x14ac:dyDescent="0.25">
      <c r="B5180" s="261">
        <v>43486.458333333336</v>
      </c>
      <c r="C5180">
        <v>-6.23</v>
      </c>
      <c r="D5180">
        <v>3.99</v>
      </c>
    </row>
    <row r="5181" spans="2:4" x14ac:dyDescent="0.25">
      <c r="B5181" s="261">
        <v>43486.5</v>
      </c>
      <c r="C5181">
        <v>-38.700000000000003</v>
      </c>
      <c r="D5181">
        <v>2.65</v>
      </c>
    </row>
    <row r="5182" spans="2:4" x14ac:dyDescent="0.25">
      <c r="B5182" s="261">
        <v>43486.541666666664</v>
      </c>
      <c r="C5182">
        <v>-10.8</v>
      </c>
      <c r="D5182">
        <v>2.5</v>
      </c>
    </row>
    <row r="5183" spans="2:4" x14ac:dyDescent="0.25">
      <c r="B5183" s="261">
        <v>43486.583333333336</v>
      </c>
      <c r="C5183">
        <v>-6.92</v>
      </c>
      <c r="D5183">
        <v>2.4500000000000002</v>
      </c>
    </row>
    <row r="5184" spans="2:4" x14ac:dyDescent="0.25">
      <c r="B5184" s="261">
        <v>43486.625</v>
      </c>
      <c r="C5184">
        <v>-13.7</v>
      </c>
      <c r="D5184">
        <v>1.7</v>
      </c>
    </row>
    <row r="5185" spans="2:4" x14ac:dyDescent="0.25">
      <c r="B5185" s="261">
        <v>43486.666666666664</v>
      </c>
      <c r="C5185">
        <v>-7.14</v>
      </c>
      <c r="D5185">
        <v>1.32</v>
      </c>
    </row>
    <row r="5186" spans="2:4" x14ac:dyDescent="0.25">
      <c r="B5186" s="261">
        <v>43486.708333333336</v>
      </c>
      <c r="C5186">
        <v>-4.3099999999999996</v>
      </c>
      <c r="D5186">
        <v>0.83</v>
      </c>
    </row>
    <row r="5187" spans="2:4" x14ac:dyDescent="0.25">
      <c r="B5187" s="261">
        <v>43486.75</v>
      </c>
      <c r="C5187">
        <v>-3.13</v>
      </c>
      <c r="D5187">
        <v>0.89</v>
      </c>
    </row>
    <row r="5188" spans="2:4" x14ac:dyDescent="0.25">
      <c r="B5188" s="261">
        <v>43486.791666666664</v>
      </c>
      <c r="C5188">
        <v>-9.9499999999999993</v>
      </c>
      <c r="D5188">
        <v>0.26</v>
      </c>
    </row>
    <row r="5189" spans="2:4" x14ac:dyDescent="0.25">
      <c r="B5189" s="261">
        <v>43486.833333333336</v>
      </c>
      <c r="C5189">
        <v>-2.79</v>
      </c>
      <c r="D5189">
        <v>-0.37</v>
      </c>
    </row>
    <row r="5190" spans="2:4" x14ac:dyDescent="0.25">
      <c r="B5190" s="261">
        <v>43486.875</v>
      </c>
      <c r="C5190">
        <v>-6.96</v>
      </c>
      <c r="D5190">
        <v>-1</v>
      </c>
    </row>
    <row r="5191" spans="2:4" x14ac:dyDescent="0.25">
      <c r="B5191" s="261">
        <v>43486.916666666664</v>
      </c>
      <c r="C5191">
        <v>0.2</v>
      </c>
      <c r="D5191">
        <v>-1.52</v>
      </c>
    </row>
    <row r="5192" spans="2:4" x14ac:dyDescent="0.25">
      <c r="B5192" s="261">
        <v>43486.958333333336</v>
      </c>
      <c r="C5192">
        <v>-2.76</v>
      </c>
      <c r="D5192">
        <v>-2.1800000000000002</v>
      </c>
    </row>
    <row r="5193" spans="2:4" x14ac:dyDescent="0.25">
      <c r="B5193" s="261">
        <v>43487</v>
      </c>
      <c r="C5193">
        <v>0.89</v>
      </c>
      <c r="D5193">
        <v>-2.5</v>
      </c>
    </row>
    <row r="5194" spans="2:4" x14ac:dyDescent="0.25">
      <c r="B5194" s="261">
        <v>43487.041666666664</v>
      </c>
      <c r="C5194">
        <v>-1.6</v>
      </c>
      <c r="D5194">
        <v>-2.8</v>
      </c>
    </row>
    <row r="5195" spans="2:4" x14ac:dyDescent="0.25">
      <c r="B5195" s="261">
        <v>43487.083333333336</v>
      </c>
      <c r="C5195">
        <v>4.3600000000000003</v>
      </c>
      <c r="D5195">
        <v>-2.82</v>
      </c>
    </row>
    <row r="5196" spans="2:4" x14ac:dyDescent="0.25">
      <c r="B5196" s="261">
        <v>43487.125</v>
      </c>
      <c r="C5196">
        <v>-0.39</v>
      </c>
      <c r="D5196">
        <v>-2.84</v>
      </c>
    </row>
    <row r="5197" spans="2:4" x14ac:dyDescent="0.25">
      <c r="B5197" s="261">
        <v>43487.166666666664</v>
      </c>
      <c r="C5197">
        <v>2.0099999999999998</v>
      </c>
      <c r="D5197">
        <v>-3.08</v>
      </c>
    </row>
    <row r="5198" spans="2:4" x14ac:dyDescent="0.25">
      <c r="B5198" s="261">
        <v>43487.208333333336</v>
      </c>
      <c r="C5198">
        <v>2.63</v>
      </c>
      <c r="D5198">
        <v>-3.2</v>
      </c>
    </row>
    <row r="5199" spans="2:4" x14ac:dyDescent="0.25">
      <c r="B5199" s="261">
        <v>43487.25</v>
      </c>
      <c r="C5199">
        <v>-2.81</v>
      </c>
      <c r="D5199">
        <v>-3.87</v>
      </c>
    </row>
    <row r="5200" spans="2:4" x14ac:dyDescent="0.25">
      <c r="B5200" s="261">
        <v>43487.291666666664</v>
      </c>
      <c r="C5200">
        <v>1.62</v>
      </c>
      <c r="D5200">
        <v>-4.24</v>
      </c>
    </row>
    <row r="5201" spans="2:4" x14ac:dyDescent="0.25">
      <c r="B5201" s="261">
        <v>43487.333333333336</v>
      </c>
      <c r="C5201">
        <v>10.6</v>
      </c>
      <c r="D5201">
        <v>-3.87</v>
      </c>
    </row>
    <row r="5202" spans="2:4" x14ac:dyDescent="0.25">
      <c r="B5202" s="261">
        <v>43487.375</v>
      </c>
      <c r="C5202">
        <v>-5.78</v>
      </c>
      <c r="D5202">
        <v>-4.34</v>
      </c>
    </row>
    <row r="5203" spans="2:4" x14ac:dyDescent="0.25">
      <c r="B5203" s="261">
        <v>43487.416666666664</v>
      </c>
      <c r="C5203">
        <v>-1.64</v>
      </c>
      <c r="D5203">
        <v>-4.32</v>
      </c>
    </row>
    <row r="5204" spans="2:4" x14ac:dyDescent="0.25">
      <c r="B5204" s="261">
        <v>43487.458333333336</v>
      </c>
      <c r="C5204">
        <v>2.61</v>
      </c>
      <c r="D5204">
        <v>-3.99</v>
      </c>
    </row>
    <row r="5205" spans="2:4" x14ac:dyDescent="0.25">
      <c r="B5205" s="261">
        <v>43487.5</v>
      </c>
      <c r="C5205">
        <v>-0.21</v>
      </c>
      <c r="D5205">
        <v>-2.38</v>
      </c>
    </row>
    <row r="5206" spans="2:4" x14ac:dyDescent="0.25">
      <c r="B5206" s="261">
        <v>43487.541666666664</v>
      </c>
      <c r="C5206">
        <v>6.98</v>
      </c>
      <c r="D5206">
        <v>-1.64</v>
      </c>
    </row>
    <row r="5207" spans="2:4" x14ac:dyDescent="0.25">
      <c r="B5207" s="261">
        <v>43487.583333333336</v>
      </c>
      <c r="C5207">
        <v>-2.29</v>
      </c>
      <c r="D5207">
        <v>-1.44</v>
      </c>
    </row>
    <row r="5208" spans="2:4" x14ac:dyDescent="0.25">
      <c r="B5208" s="261">
        <v>43487.625</v>
      </c>
      <c r="C5208">
        <v>8.65</v>
      </c>
      <c r="D5208">
        <v>-0.5</v>
      </c>
    </row>
    <row r="5209" spans="2:4" x14ac:dyDescent="0.25">
      <c r="B5209" s="261">
        <v>43487.666666666664</v>
      </c>
      <c r="C5209">
        <v>-0.83</v>
      </c>
      <c r="D5209">
        <v>-0.23</v>
      </c>
    </row>
    <row r="5210" spans="2:4" x14ac:dyDescent="0.25">
      <c r="B5210" s="261">
        <v>43487.708333333336</v>
      </c>
      <c r="C5210">
        <v>5.49</v>
      </c>
      <c r="D5210">
        <v>0.19</v>
      </c>
    </row>
    <row r="5211" spans="2:4" x14ac:dyDescent="0.25">
      <c r="B5211" s="261">
        <v>43487.75</v>
      </c>
      <c r="C5211">
        <v>11.1</v>
      </c>
      <c r="D5211">
        <v>0.78</v>
      </c>
    </row>
    <row r="5212" spans="2:4" x14ac:dyDescent="0.25">
      <c r="B5212" s="261">
        <v>43487.791666666664</v>
      </c>
      <c r="C5212">
        <v>13</v>
      </c>
      <c r="D5212">
        <v>1.75</v>
      </c>
    </row>
    <row r="5213" spans="2:4" x14ac:dyDescent="0.25">
      <c r="B5213" s="261">
        <v>43487.833333333336</v>
      </c>
      <c r="C5213">
        <v>-7.47</v>
      </c>
      <c r="D5213">
        <v>1.54</v>
      </c>
    </row>
    <row r="5214" spans="2:4" x14ac:dyDescent="0.25">
      <c r="B5214" s="261">
        <v>43487.875</v>
      </c>
      <c r="C5214">
        <v>1.41</v>
      </c>
      <c r="D5214">
        <v>1.88</v>
      </c>
    </row>
    <row r="5215" spans="2:4" x14ac:dyDescent="0.25">
      <c r="B5215" s="261">
        <v>43487.916666666664</v>
      </c>
      <c r="C5215">
        <v>-2.9</v>
      </c>
      <c r="D5215">
        <v>1.75</v>
      </c>
    </row>
    <row r="5216" spans="2:4" x14ac:dyDescent="0.25">
      <c r="B5216" s="261">
        <v>43487.958333333336</v>
      </c>
      <c r="C5216">
        <v>0.69</v>
      </c>
      <c r="D5216">
        <v>1.88</v>
      </c>
    </row>
    <row r="5217" spans="2:4" x14ac:dyDescent="0.25">
      <c r="B5217" s="261">
        <v>43488</v>
      </c>
      <c r="C5217">
        <v>-1.36</v>
      </c>
      <c r="D5217">
        <v>1.78</v>
      </c>
    </row>
    <row r="5218" spans="2:4" x14ac:dyDescent="0.25">
      <c r="B5218" s="261">
        <v>43488.041666666664</v>
      </c>
      <c r="C5218">
        <v>4.42</v>
      </c>
      <c r="D5218">
        <v>2.0299999999999998</v>
      </c>
    </row>
    <row r="5219" spans="2:4" x14ac:dyDescent="0.25">
      <c r="B5219" s="261">
        <v>43488.083333333336</v>
      </c>
      <c r="C5219">
        <v>2.31</v>
      </c>
      <c r="D5219">
        <v>1.94</v>
      </c>
    </row>
    <row r="5220" spans="2:4" x14ac:dyDescent="0.25">
      <c r="B5220" s="261">
        <v>43488.125</v>
      </c>
      <c r="C5220">
        <v>0.78</v>
      </c>
      <c r="D5220">
        <v>1.98</v>
      </c>
    </row>
    <row r="5221" spans="2:4" x14ac:dyDescent="0.25">
      <c r="B5221" s="261">
        <v>43488.166666666664</v>
      </c>
      <c r="C5221">
        <v>-1.19</v>
      </c>
      <c r="D5221">
        <v>1.85</v>
      </c>
    </row>
    <row r="5222" spans="2:4" x14ac:dyDescent="0.25">
      <c r="B5222" s="261">
        <v>43488.208333333336</v>
      </c>
      <c r="C5222">
        <v>-3.13</v>
      </c>
      <c r="D5222">
        <v>1.61</v>
      </c>
    </row>
    <row r="5223" spans="2:4" x14ac:dyDescent="0.25">
      <c r="B5223" s="261">
        <v>43488.25</v>
      </c>
      <c r="C5223">
        <v>2.65</v>
      </c>
      <c r="D5223">
        <v>1.83</v>
      </c>
    </row>
    <row r="5224" spans="2:4" x14ac:dyDescent="0.25">
      <c r="B5224" s="261">
        <v>43488.291666666664</v>
      </c>
      <c r="C5224">
        <v>4.2699999999999996</v>
      </c>
      <c r="D5224">
        <v>1.95</v>
      </c>
    </row>
    <row r="5225" spans="2:4" x14ac:dyDescent="0.25">
      <c r="B5225" s="261">
        <v>43488.333333333336</v>
      </c>
      <c r="C5225">
        <v>0.16</v>
      </c>
      <c r="D5225">
        <v>1.53</v>
      </c>
    </row>
    <row r="5226" spans="2:4" x14ac:dyDescent="0.25">
      <c r="B5226" s="261">
        <v>43488.375</v>
      </c>
      <c r="C5226">
        <v>-2.75</v>
      </c>
      <c r="D5226">
        <v>1.68</v>
      </c>
    </row>
    <row r="5227" spans="2:4" x14ac:dyDescent="0.25">
      <c r="B5227" s="261">
        <v>43488.416666666664</v>
      </c>
      <c r="C5227">
        <v>-11.2</v>
      </c>
      <c r="D5227">
        <v>1.3</v>
      </c>
    </row>
    <row r="5228" spans="2:4" x14ac:dyDescent="0.25">
      <c r="B5228" s="261">
        <v>43488.458333333336</v>
      </c>
      <c r="C5228">
        <v>-8.61</v>
      </c>
      <c r="D5228">
        <v>0.84</v>
      </c>
    </row>
    <row r="5229" spans="2:4" x14ac:dyDescent="0.25">
      <c r="B5229" s="261">
        <v>43488.5</v>
      </c>
      <c r="C5229">
        <v>-12.75</v>
      </c>
      <c r="D5229">
        <v>0.32</v>
      </c>
    </row>
    <row r="5230" spans="2:4" x14ac:dyDescent="0.25">
      <c r="B5230" s="261">
        <v>43488.541666666664</v>
      </c>
      <c r="C5230">
        <v>7.35</v>
      </c>
      <c r="D5230">
        <v>0.34</v>
      </c>
    </row>
    <row r="5231" spans="2:4" x14ac:dyDescent="0.25">
      <c r="B5231" s="261">
        <v>43488.583333333336</v>
      </c>
      <c r="C5231">
        <v>10.1</v>
      </c>
      <c r="D5231">
        <v>0.85</v>
      </c>
    </row>
    <row r="5232" spans="2:4" x14ac:dyDescent="0.25">
      <c r="B5232" s="261">
        <v>43488.625</v>
      </c>
      <c r="C5232">
        <v>20.5</v>
      </c>
      <c r="D5232">
        <v>1.34</v>
      </c>
    </row>
    <row r="5233" spans="2:4" x14ac:dyDescent="0.25">
      <c r="B5233" s="261">
        <v>43488.666666666664</v>
      </c>
      <c r="C5233">
        <v>38.6</v>
      </c>
      <c r="D5233">
        <v>2.97</v>
      </c>
    </row>
    <row r="5234" spans="2:4" x14ac:dyDescent="0.25">
      <c r="B5234" s="261">
        <v>43488.708333333336</v>
      </c>
      <c r="C5234">
        <v>28.5</v>
      </c>
      <c r="D5234">
        <v>3.91</v>
      </c>
    </row>
    <row r="5235" spans="2:4" x14ac:dyDescent="0.25">
      <c r="B5235" s="261">
        <v>43488.75</v>
      </c>
      <c r="C5235">
        <v>18.600000000000001</v>
      </c>
      <c r="D5235">
        <v>4.18</v>
      </c>
    </row>
    <row r="5236" spans="2:4" x14ac:dyDescent="0.25">
      <c r="B5236" s="261">
        <v>43488.791666666664</v>
      </c>
      <c r="C5236">
        <v>25.3</v>
      </c>
      <c r="D5236">
        <v>4.6500000000000004</v>
      </c>
    </row>
    <row r="5237" spans="2:4" x14ac:dyDescent="0.25">
      <c r="B5237" s="261">
        <v>43488.833333333336</v>
      </c>
      <c r="C5237">
        <v>19.100000000000001</v>
      </c>
      <c r="D5237">
        <v>5.74</v>
      </c>
    </row>
    <row r="5238" spans="2:4" x14ac:dyDescent="0.25">
      <c r="B5238" s="261">
        <v>43488.875</v>
      </c>
      <c r="C5238">
        <v>36.700000000000003</v>
      </c>
      <c r="D5238">
        <v>7.2</v>
      </c>
    </row>
    <row r="5239" spans="2:4" x14ac:dyDescent="0.25">
      <c r="B5239" s="261">
        <v>43488.916666666664</v>
      </c>
      <c r="C5239">
        <v>27.4</v>
      </c>
      <c r="D5239">
        <v>8.4499999999999993</v>
      </c>
    </row>
    <row r="5240" spans="2:4" x14ac:dyDescent="0.25">
      <c r="B5240" s="261">
        <v>43488.958333333336</v>
      </c>
      <c r="C5240">
        <v>30.8</v>
      </c>
      <c r="D5240">
        <v>9.69</v>
      </c>
    </row>
    <row r="5241" spans="2:4" x14ac:dyDescent="0.25">
      <c r="B5241" s="261">
        <v>43489</v>
      </c>
      <c r="C5241">
        <v>21.6</v>
      </c>
      <c r="D5241">
        <v>10.6</v>
      </c>
    </row>
    <row r="5242" spans="2:4" x14ac:dyDescent="0.25">
      <c r="B5242" s="261">
        <v>43489.041666666664</v>
      </c>
      <c r="C5242">
        <v>27</v>
      </c>
      <c r="D5242">
        <v>11.6</v>
      </c>
    </row>
    <row r="5243" spans="2:4" x14ac:dyDescent="0.25">
      <c r="B5243" s="261">
        <v>43489.083333333336</v>
      </c>
      <c r="C5243">
        <v>27.8</v>
      </c>
      <c r="D5243">
        <v>12.6</v>
      </c>
    </row>
    <row r="5244" spans="2:4" x14ac:dyDescent="0.25">
      <c r="B5244" s="261">
        <v>43489.125</v>
      </c>
      <c r="C5244">
        <v>25.5</v>
      </c>
      <c r="D5244">
        <v>13.7</v>
      </c>
    </row>
    <row r="5245" spans="2:4" x14ac:dyDescent="0.25">
      <c r="B5245" s="261">
        <v>43489.166666666664</v>
      </c>
      <c r="C5245">
        <v>25.2</v>
      </c>
      <c r="D5245">
        <v>14.8</v>
      </c>
    </row>
    <row r="5246" spans="2:4" x14ac:dyDescent="0.25">
      <c r="B5246" s="261">
        <v>43489.208333333336</v>
      </c>
      <c r="C5246">
        <v>29</v>
      </c>
      <c r="D5246">
        <v>16.100000000000001</v>
      </c>
    </row>
    <row r="5247" spans="2:4" x14ac:dyDescent="0.25">
      <c r="B5247" s="261">
        <v>43489.25</v>
      </c>
      <c r="C5247">
        <v>24.1</v>
      </c>
      <c r="D5247">
        <v>17</v>
      </c>
    </row>
    <row r="5248" spans="2:4" x14ac:dyDescent="0.25">
      <c r="B5248" s="261">
        <v>43489.291666666664</v>
      </c>
      <c r="C5248">
        <v>20.9</v>
      </c>
      <c r="D5248">
        <v>17.600000000000001</v>
      </c>
    </row>
    <row r="5249" spans="2:4" x14ac:dyDescent="0.25">
      <c r="B5249" s="261">
        <v>43489.333333333336</v>
      </c>
      <c r="C5249">
        <v>24.2</v>
      </c>
      <c r="D5249">
        <v>18.7</v>
      </c>
    </row>
    <row r="5250" spans="2:4" x14ac:dyDescent="0.25">
      <c r="B5250" s="261">
        <v>43489.375</v>
      </c>
      <c r="C5250">
        <v>21.8</v>
      </c>
      <c r="D5250">
        <v>19.7</v>
      </c>
    </row>
    <row r="5251" spans="2:4" x14ac:dyDescent="0.25">
      <c r="B5251" s="261">
        <v>43489.416666666664</v>
      </c>
      <c r="C5251">
        <v>28.6</v>
      </c>
      <c r="D5251">
        <v>21.4</v>
      </c>
    </row>
    <row r="5252" spans="2:4" x14ac:dyDescent="0.25">
      <c r="B5252" s="261">
        <v>43489.458333333336</v>
      </c>
      <c r="C5252">
        <v>22.1</v>
      </c>
      <c r="D5252">
        <v>22.8</v>
      </c>
    </row>
    <row r="5253" spans="2:4" x14ac:dyDescent="0.25">
      <c r="B5253" s="261">
        <v>43489.5</v>
      </c>
      <c r="C5253">
        <v>12.4</v>
      </c>
      <c r="D5253">
        <v>24</v>
      </c>
    </row>
    <row r="5254" spans="2:4" x14ac:dyDescent="0.25">
      <c r="B5254" s="261">
        <v>43489.541666666664</v>
      </c>
      <c r="C5254">
        <v>18</v>
      </c>
      <c r="D5254">
        <v>24.5</v>
      </c>
    </row>
    <row r="5255" spans="2:4" x14ac:dyDescent="0.25">
      <c r="B5255" s="261">
        <v>43489.583333333336</v>
      </c>
      <c r="C5255">
        <v>24</v>
      </c>
      <c r="D5255">
        <v>25.3</v>
      </c>
    </row>
    <row r="5256" spans="2:4" x14ac:dyDescent="0.25">
      <c r="B5256" s="261">
        <v>43489.625</v>
      </c>
      <c r="C5256">
        <v>17.3</v>
      </c>
      <c r="D5256">
        <v>25.3</v>
      </c>
    </row>
    <row r="5257" spans="2:4" x14ac:dyDescent="0.25">
      <c r="B5257" s="261">
        <v>43489.666666666664</v>
      </c>
      <c r="C5257">
        <v>11.5</v>
      </c>
      <c r="D5257">
        <v>24.3</v>
      </c>
    </row>
    <row r="5258" spans="2:4" x14ac:dyDescent="0.25">
      <c r="B5258" s="261">
        <v>43489.708333333336</v>
      </c>
      <c r="C5258">
        <v>0.96</v>
      </c>
      <c r="D5258">
        <v>23.1</v>
      </c>
    </row>
    <row r="5259" spans="2:4" x14ac:dyDescent="0.25">
      <c r="B5259" s="261">
        <v>43489.75</v>
      </c>
      <c r="C5259">
        <v>18.100000000000001</v>
      </c>
      <c r="D5259">
        <v>23</v>
      </c>
    </row>
    <row r="5260" spans="2:4" x14ac:dyDescent="0.25">
      <c r="B5260" s="261">
        <v>43489.791666666664</v>
      </c>
      <c r="C5260">
        <v>13.5</v>
      </c>
      <c r="D5260">
        <v>22.2</v>
      </c>
    </row>
    <row r="5261" spans="2:4" x14ac:dyDescent="0.25">
      <c r="B5261" s="261">
        <v>43489.833333333336</v>
      </c>
      <c r="C5261">
        <v>3.44</v>
      </c>
      <c r="D5261">
        <v>21.5</v>
      </c>
    </row>
    <row r="5262" spans="2:4" x14ac:dyDescent="0.25">
      <c r="B5262" s="261">
        <v>43489.875</v>
      </c>
      <c r="C5262">
        <v>0.11</v>
      </c>
      <c r="D5262">
        <v>19.899999999999999</v>
      </c>
    </row>
    <row r="5263" spans="2:4" x14ac:dyDescent="0.25">
      <c r="B5263" s="261">
        <v>43489.916666666664</v>
      </c>
      <c r="C5263">
        <v>1.78</v>
      </c>
      <c r="D5263">
        <v>18.75</v>
      </c>
    </row>
    <row r="5264" spans="2:4" x14ac:dyDescent="0.25">
      <c r="B5264" s="261">
        <v>43489.958333333336</v>
      </c>
      <c r="C5264">
        <v>6.68</v>
      </c>
      <c r="D5264">
        <v>17.7</v>
      </c>
    </row>
    <row r="5265" spans="2:4" x14ac:dyDescent="0.25">
      <c r="B5265" s="261">
        <v>43490</v>
      </c>
      <c r="C5265">
        <v>6.46</v>
      </c>
      <c r="D5265">
        <v>17</v>
      </c>
    </row>
    <row r="5266" spans="2:4" x14ac:dyDescent="0.25">
      <c r="B5266" s="261">
        <v>43490.041666666664</v>
      </c>
      <c r="C5266">
        <v>3.29</v>
      </c>
      <c r="D5266">
        <v>16</v>
      </c>
    </row>
    <row r="5267" spans="2:4" x14ac:dyDescent="0.25">
      <c r="B5267" s="261">
        <v>43490.083333333336</v>
      </c>
      <c r="C5267">
        <v>5.37</v>
      </c>
      <c r="D5267">
        <v>15.1</v>
      </c>
    </row>
    <row r="5268" spans="2:4" x14ac:dyDescent="0.25">
      <c r="B5268" s="261">
        <v>43490.125</v>
      </c>
      <c r="C5268">
        <v>3.47</v>
      </c>
      <c r="D5268">
        <v>14.1</v>
      </c>
    </row>
    <row r="5269" spans="2:4" x14ac:dyDescent="0.25">
      <c r="B5269" s="261">
        <v>43490.166666666664</v>
      </c>
      <c r="C5269">
        <v>1.68</v>
      </c>
      <c r="D5269">
        <v>13.2</v>
      </c>
    </row>
    <row r="5270" spans="2:4" x14ac:dyDescent="0.25">
      <c r="B5270" s="261">
        <v>43490.208333333336</v>
      </c>
      <c r="C5270">
        <v>5.75</v>
      </c>
      <c r="D5270">
        <v>12.2</v>
      </c>
    </row>
    <row r="5271" spans="2:4" x14ac:dyDescent="0.25">
      <c r="B5271" s="261">
        <v>43490.25</v>
      </c>
      <c r="C5271">
        <v>1.27</v>
      </c>
      <c r="D5271">
        <v>11.2</v>
      </c>
    </row>
    <row r="5272" spans="2:4" x14ac:dyDescent="0.25">
      <c r="B5272" s="261">
        <v>43490.291666666664</v>
      </c>
      <c r="C5272">
        <v>2.81</v>
      </c>
      <c r="D5272">
        <v>10.5</v>
      </c>
    </row>
    <row r="5273" spans="2:4" x14ac:dyDescent="0.25">
      <c r="B5273" s="261">
        <v>43490.333333333336</v>
      </c>
      <c r="C5273">
        <v>47</v>
      </c>
      <c r="D5273">
        <v>11.5</v>
      </c>
    </row>
    <row r="5274" spans="2:4" x14ac:dyDescent="0.25">
      <c r="B5274" s="261">
        <v>43490.375</v>
      </c>
      <c r="C5274">
        <v>11.6</v>
      </c>
      <c r="D5274">
        <v>11.1</v>
      </c>
    </row>
    <row r="5275" spans="2:4" x14ac:dyDescent="0.25">
      <c r="B5275" s="261">
        <v>43490.416666666664</v>
      </c>
      <c r="C5275">
        <v>19.600000000000001</v>
      </c>
      <c r="D5275">
        <v>10.9</v>
      </c>
    </row>
    <row r="5276" spans="2:4" x14ac:dyDescent="0.25">
      <c r="B5276" s="261">
        <v>43490.458333333336</v>
      </c>
      <c r="C5276">
        <v>16.600000000000001</v>
      </c>
      <c r="D5276">
        <v>10.7</v>
      </c>
    </row>
    <row r="5277" spans="2:4" x14ac:dyDescent="0.25">
      <c r="B5277" s="261">
        <v>43490.5</v>
      </c>
      <c r="C5277">
        <v>15.9</v>
      </c>
      <c r="D5277">
        <v>10.9</v>
      </c>
    </row>
    <row r="5278" spans="2:4" x14ac:dyDescent="0.25">
      <c r="B5278" s="261">
        <v>43490.541666666664</v>
      </c>
      <c r="C5278">
        <v>16.399999999999999</v>
      </c>
      <c r="D5278">
        <v>10.9</v>
      </c>
    </row>
    <row r="5279" spans="2:4" x14ac:dyDescent="0.25">
      <c r="B5279" s="261">
        <v>43490.583333333336</v>
      </c>
      <c r="C5279">
        <v>17.2</v>
      </c>
      <c r="D5279">
        <v>10.6</v>
      </c>
    </row>
    <row r="5280" spans="2:4" x14ac:dyDescent="0.25">
      <c r="B5280" s="261">
        <v>43490.625</v>
      </c>
      <c r="C5280">
        <v>21.2</v>
      </c>
      <c r="D5280">
        <v>10.8</v>
      </c>
    </row>
    <row r="5281" spans="2:4" x14ac:dyDescent="0.25">
      <c r="B5281" s="261">
        <v>43490.666666666664</v>
      </c>
      <c r="C5281">
        <v>25</v>
      </c>
      <c r="D5281">
        <v>11.4</v>
      </c>
    </row>
    <row r="5282" spans="2:4" x14ac:dyDescent="0.25">
      <c r="B5282" s="261">
        <v>43490.708333333336</v>
      </c>
      <c r="C5282">
        <v>16.5</v>
      </c>
      <c r="D5282">
        <v>12</v>
      </c>
    </row>
    <row r="5283" spans="2:4" x14ac:dyDescent="0.25">
      <c r="B5283" s="261">
        <v>43490.75</v>
      </c>
      <c r="C5283">
        <v>25.8</v>
      </c>
      <c r="D5283">
        <v>12.2</v>
      </c>
    </row>
    <row r="5284" spans="2:4" x14ac:dyDescent="0.25">
      <c r="B5284" s="261">
        <v>43490.791666666664</v>
      </c>
      <c r="C5284">
        <v>25.1</v>
      </c>
      <c r="D5284">
        <v>12.6</v>
      </c>
    </row>
    <row r="5285" spans="2:4" x14ac:dyDescent="0.25">
      <c r="B5285" s="261">
        <v>43490.833333333336</v>
      </c>
      <c r="C5285">
        <v>8.84</v>
      </c>
      <c r="D5285">
        <v>12.7</v>
      </c>
    </row>
    <row r="5286" spans="2:4" x14ac:dyDescent="0.25">
      <c r="B5286" s="261">
        <v>43490.875</v>
      </c>
      <c r="C5286">
        <v>13.7</v>
      </c>
      <c r="D5286">
        <v>13.2</v>
      </c>
    </row>
    <row r="5287" spans="2:4" x14ac:dyDescent="0.25">
      <c r="B5287" s="261">
        <v>43490.916666666664</v>
      </c>
      <c r="C5287">
        <v>16.100000000000001</v>
      </c>
      <c r="D5287">
        <v>13.7</v>
      </c>
    </row>
    <row r="5288" spans="2:4" x14ac:dyDescent="0.25">
      <c r="B5288" s="261">
        <v>43490.958333333336</v>
      </c>
      <c r="C5288">
        <v>15.6</v>
      </c>
      <c r="D5288">
        <v>14.1</v>
      </c>
    </row>
    <row r="5289" spans="2:4" x14ac:dyDescent="0.25">
      <c r="B5289" s="261">
        <v>43491</v>
      </c>
      <c r="C5289">
        <v>16.3</v>
      </c>
      <c r="D5289">
        <v>14.4</v>
      </c>
    </row>
    <row r="5290" spans="2:4" x14ac:dyDescent="0.25">
      <c r="B5290" s="261">
        <v>43491.041666666664</v>
      </c>
      <c r="C5290">
        <v>9.59</v>
      </c>
      <c r="D5290">
        <v>14.7</v>
      </c>
    </row>
    <row r="5291" spans="2:4" x14ac:dyDescent="0.25">
      <c r="B5291" s="261">
        <v>43491.083333333336</v>
      </c>
      <c r="C5291">
        <v>11.4</v>
      </c>
      <c r="D5291">
        <v>14.9</v>
      </c>
    </row>
    <row r="5292" spans="2:4" x14ac:dyDescent="0.25">
      <c r="B5292" s="261">
        <v>43491.125</v>
      </c>
      <c r="C5292">
        <v>17</v>
      </c>
      <c r="D5292">
        <v>15.4</v>
      </c>
    </row>
    <row r="5293" spans="2:4" x14ac:dyDescent="0.25">
      <c r="B5293" s="261">
        <v>43491.166666666664</v>
      </c>
      <c r="C5293">
        <v>13.7</v>
      </c>
      <c r="D5293">
        <v>15.9</v>
      </c>
    </row>
    <row r="5294" spans="2:4" x14ac:dyDescent="0.25">
      <c r="B5294" s="261">
        <v>43491.208333333336</v>
      </c>
      <c r="C5294">
        <v>2.2200000000000002</v>
      </c>
      <c r="D5294">
        <v>15.8</v>
      </c>
    </row>
    <row r="5295" spans="2:4" x14ac:dyDescent="0.25">
      <c r="B5295" s="261">
        <v>43491.25</v>
      </c>
      <c r="C5295">
        <v>9.9499999999999993</v>
      </c>
      <c r="D5295">
        <v>16.100000000000001</v>
      </c>
    </row>
    <row r="5296" spans="2:4" x14ac:dyDescent="0.25">
      <c r="B5296" s="261">
        <v>43491.291666666664</v>
      </c>
      <c r="C5296">
        <v>16</v>
      </c>
      <c r="D5296">
        <v>16.7</v>
      </c>
    </row>
    <row r="5297" spans="2:4" x14ac:dyDescent="0.25">
      <c r="B5297" s="261">
        <v>43491.333333333336</v>
      </c>
      <c r="C5297">
        <v>17.600000000000001</v>
      </c>
      <c r="D5297">
        <v>15.6</v>
      </c>
    </row>
    <row r="5298" spans="2:4" x14ac:dyDescent="0.25">
      <c r="B5298" s="261">
        <v>43491.375</v>
      </c>
      <c r="C5298">
        <v>13.3</v>
      </c>
      <c r="D5298">
        <v>15.9</v>
      </c>
    </row>
    <row r="5299" spans="2:4" x14ac:dyDescent="0.25">
      <c r="B5299" s="261">
        <v>43491.416666666664</v>
      </c>
      <c r="C5299">
        <v>13.6</v>
      </c>
      <c r="D5299">
        <v>15.8</v>
      </c>
    </row>
    <row r="5300" spans="2:4" x14ac:dyDescent="0.25">
      <c r="B5300" s="261">
        <v>43491.458333333336</v>
      </c>
      <c r="C5300">
        <v>-27.7</v>
      </c>
      <c r="D5300">
        <v>14.2</v>
      </c>
    </row>
    <row r="5301" spans="2:4" x14ac:dyDescent="0.25">
      <c r="B5301" s="261">
        <v>43491.5</v>
      </c>
      <c r="C5301">
        <v>-16.100000000000001</v>
      </c>
      <c r="D5301">
        <v>12.9</v>
      </c>
    </row>
    <row r="5302" spans="2:4" x14ac:dyDescent="0.25">
      <c r="B5302" s="261">
        <v>43491.541666666664</v>
      </c>
      <c r="C5302">
        <v>-17.600000000000001</v>
      </c>
      <c r="D5302">
        <v>11.6</v>
      </c>
    </row>
    <row r="5303" spans="2:4" x14ac:dyDescent="0.25">
      <c r="B5303" s="261">
        <v>43491.583333333336</v>
      </c>
      <c r="C5303">
        <v>-9.3000000000000007</v>
      </c>
      <c r="D5303">
        <v>10.5</v>
      </c>
    </row>
    <row r="5304" spans="2:4" x14ac:dyDescent="0.25">
      <c r="B5304" s="261">
        <v>43491.625</v>
      </c>
      <c r="C5304">
        <v>14.4</v>
      </c>
      <c r="D5304">
        <v>10.199999999999999</v>
      </c>
    </row>
    <row r="5305" spans="2:4" x14ac:dyDescent="0.25">
      <c r="B5305" s="261">
        <v>43491.666666666664</v>
      </c>
      <c r="C5305">
        <v>21.9</v>
      </c>
      <c r="D5305">
        <v>10.1</v>
      </c>
    </row>
    <row r="5306" spans="2:4" x14ac:dyDescent="0.25">
      <c r="B5306" s="261">
        <v>43491.708333333336</v>
      </c>
      <c r="C5306">
        <v>27.3</v>
      </c>
      <c r="D5306">
        <v>10.4</v>
      </c>
    </row>
    <row r="5307" spans="2:4" x14ac:dyDescent="0.25">
      <c r="B5307" s="261">
        <v>43491.75</v>
      </c>
      <c r="C5307">
        <v>14.7</v>
      </c>
      <c r="D5307">
        <v>9.89</v>
      </c>
    </row>
    <row r="5308" spans="2:4" x14ac:dyDescent="0.25">
      <c r="B5308" s="261">
        <v>43491.791666666664</v>
      </c>
      <c r="C5308">
        <v>3.25</v>
      </c>
      <c r="D5308">
        <v>8.89</v>
      </c>
    </row>
    <row r="5309" spans="2:4" x14ac:dyDescent="0.25">
      <c r="B5309" s="261">
        <v>43491.833333333336</v>
      </c>
      <c r="C5309">
        <v>19.2</v>
      </c>
      <c r="D5309">
        <v>9.25</v>
      </c>
    </row>
    <row r="5310" spans="2:4" x14ac:dyDescent="0.25">
      <c r="B5310" s="261">
        <v>43491.875</v>
      </c>
      <c r="C5310">
        <v>15.1</v>
      </c>
      <c r="D5310">
        <v>9.24</v>
      </c>
    </row>
    <row r="5311" spans="2:4" x14ac:dyDescent="0.25">
      <c r="B5311" s="261">
        <v>43491.916666666664</v>
      </c>
      <c r="C5311">
        <v>22.1</v>
      </c>
      <c r="D5311">
        <v>9.43</v>
      </c>
    </row>
    <row r="5312" spans="2:4" x14ac:dyDescent="0.25">
      <c r="B5312" s="261">
        <v>43491.958333333336</v>
      </c>
      <c r="C5312">
        <v>25</v>
      </c>
      <c r="D5312">
        <v>9.74</v>
      </c>
    </row>
    <row r="5313" spans="2:4" x14ac:dyDescent="0.25">
      <c r="B5313" s="261">
        <v>43492</v>
      </c>
      <c r="C5313">
        <v>16.100000000000001</v>
      </c>
      <c r="D5313">
        <v>9.66</v>
      </c>
    </row>
    <row r="5314" spans="2:4" x14ac:dyDescent="0.25">
      <c r="B5314" s="261">
        <v>43492.041666666664</v>
      </c>
      <c r="C5314">
        <v>26.6</v>
      </c>
      <c r="D5314">
        <v>10.3</v>
      </c>
    </row>
    <row r="5315" spans="2:4" x14ac:dyDescent="0.25">
      <c r="B5315" s="261">
        <v>43492.083333333336</v>
      </c>
      <c r="C5315">
        <v>15</v>
      </c>
      <c r="D5315">
        <v>10.5</v>
      </c>
    </row>
    <row r="5316" spans="2:4" x14ac:dyDescent="0.25">
      <c r="B5316" s="261">
        <v>43492.125</v>
      </c>
      <c r="C5316">
        <v>17.8</v>
      </c>
      <c r="D5316">
        <v>10.5</v>
      </c>
    </row>
    <row r="5317" spans="2:4" x14ac:dyDescent="0.25">
      <c r="B5317" s="261">
        <v>43492.166666666664</v>
      </c>
      <c r="C5317">
        <v>20.6</v>
      </c>
      <c r="D5317">
        <v>10.7</v>
      </c>
    </row>
    <row r="5318" spans="2:4" x14ac:dyDescent="0.25">
      <c r="B5318" s="261">
        <v>43492.208333333336</v>
      </c>
      <c r="C5318">
        <v>19.8</v>
      </c>
      <c r="D5318">
        <v>11.4</v>
      </c>
    </row>
    <row r="5319" spans="2:4" x14ac:dyDescent="0.25">
      <c r="B5319" s="261">
        <v>43492.25</v>
      </c>
      <c r="C5319">
        <v>27</v>
      </c>
      <c r="D5319">
        <v>12.1</v>
      </c>
    </row>
    <row r="5320" spans="2:4" x14ac:dyDescent="0.25">
      <c r="B5320" s="261">
        <v>43492.291666666664</v>
      </c>
      <c r="C5320">
        <v>23.1</v>
      </c>
      <c r="D5320">
        <v>12.4</v>
      </c>
    </row>
    <row r="5321" spans="2:4" x14ac:dyDescent="0.25">
      <c r="B5321" s="261">
        <v>43492.333333333336</v>
      </c>
      <c r="C5321">
        <v>32.9</v>
      </c>
      <c r="D5321">
        <v>13.2</v>
      </c>
    </row>
    <row r="5322" spans="2:4" x14ac:dyDescent="0.25">
      <c r="B5322" s="261">
        <v>43492.375</v>
      </c>
      <c r="C5322">
        <v>30.8</v>
      </c>
      <c r="D5322">
        <v>14</v>
      </c>
    </row>
    <row r="5323" spans="2:4" x14ac:dyDescent="0.25">
      <c r="B5323" s="261">
        <v>43492.416666666664</v>
      </c>
      <c r="C5323">
        <v>29.1</v>
      </c>
      <c r="D5323">
        <v>14.8</v>
      </c>
    </row>
    <row r="5324" spans="2:4" x14ac:dyDescent="0.25">
      <c r="B5324" s="261">
        <v>43492.458333333336</v>
      </c>
      <c r="C5324">
        <v>26.4</v>
      </c>
      <c r="D5324">
        <v>17.2</v>
      </c>
    </row>
    <row r="5325" spans="2:4" x14ac:dyDescent="0.25">
      <c r="B5325" s="261">
        <v>43492.5</v>
      </c>
      <c r="C5325">
        <v>21.4</v>
      </c>
      <c r="D5325">
        <v>18.899999999999999</v>
      </c>
    </row>
    <row r="5326" spans="2:4" x14ac:dyDescent="0.25">
      <c r="B5326" s="261">
        <v>43492.541666666664</v>
      </c>
      <c r="C5326">
        <v>17.3</v>
      </c>
      <c r="D5326">
        <v>20.5</v>
      </c>
    </row>
    <row r="5327" spans="2:4" x14ac:dyDescent="0.25">
      <c r="B5327" s="261">
        <v>43492.583333333336</v>
      </c>
      <c r="C5327">
        <v>14.6</v>
      </c>
      <c r="D5327">
        <v>21.6</v>
      </c>
    </row>
    <row r="5328" spans="2:4" x14ac:dyDescent="0.25">
      <c r="B5328" s="261">
        <v>43492.625</v>
      </c>
      <c r="C5328">
        <v>17.399999999999999</v>
      </c>
      <c r="D5328">
        <v>21.1</v>
      </c>
    </row>
    <row r="5329" spans="2:4" x14ac:dyDescent="0.25">
      <c r="B5329" s="261">
        <v>43492.666666666664</v>
      </c>
      <c r="C5329">
        <v>-9.5299999999999994</v>
      </c>
      <c r="D5329">
        <v>19.600000000000001</v>
      </c>
    </row>
    <row r="5330" spans="2:4" x14ac:dyDescent="0.25">
      <c r="B5330" s="261">
        <v>43492.708333333336</v>
      </c>
      <c r="C5330">
        <v>-10.8</v>
      </c>
      <c r="D5330">
        <v>18.100000000000001</v>
      </c>
    </row>
    <row r="5331" spans="2:4" x14ac:dyDescent="0.25">
      <c r="B5331" s="261">
        <v>43492.75</v>
      </c>
      <c r="C5331">
        <v>-12.6</v>
      </c>
      <c r="D5331">
        <v>17</v>
      </c>
    </row>
    <row r="5332" spans="2:4" x14ac:dyDescent="0.25">
      <c r="B5332" s="261">
        <v>43492.791666666664</v>
      </c>
      <c r="C5332">
        <v>-19.100000000000001</v>
      </c>
      <c r="D5332">
        <v>16</v>
      </c>
    </row>
    <row r="5333" spans="2:4" x14ac:dyDescent="0.25">
      <c r="B5333" s="261">
        <v>43492.833333333336</v>
      </c>
      <c r="C5333">
        <v>-22.3</v>
      </c>
      <c r="D5333">
        <v>14.2</v>
      </c>
    </row>
    <row r="5334" spans="2:4" x14ac:dyDescent="0.25">
      <c r="B5334" s="261">
        <v>43492.875</v>
      </c>
      <c r="C5334">
        <v>-22.2</v>
      </c>
      <c r="D5334">
        <v>12.6</v>
      </c>
    </row>
    <row r="5335" spans="2:4" x14ac:dyDescent="0.25">
      <c r="B5335" s="261">
        <v>43492.916666666664</v>
      </c>
      <c r="C5335">
        <v>-0.62</v>
      </c>
      <c r="D5335">
        <v>11.6</v>
      </c>
    </row>
    <row r="5336" spans="2:4" x14ac:dyDescent="0.25">
      <c r="B5336" s="261">
        <v>43492.958333333336</v>
      </c>
      <c r="C5336">
        <v>15.9</v>
      </c>
      <c r="D5336">
        <v>11.2</v>
      </c>
    </row>
    <row r="5337" spans="2:4" x14ac:dyDescent="0.25">
      <c r="B5337" s="261">
        <v>43493</v>
      </c>
      <c r="C5337">
        <v>27.2</v>
      </c>
      <c r="D5337">
        <v>11.7</v>
      </c>
    </row>
    <row r="5338" spans="2:4" x14ac:dyDescent="0.25">
      <c r="B5338" s="261">
        <v>43493.041666666664</v>
      </c>
      <c r="C5338">
        <v>21.9</v>
      </c>
      <c r="D5338">
        <v>11.5</v>
      </c>
    </row>
    <row r="5339" spans="2:4" x14ac:dyDescent="0.25">
      <c r="B5339" s="261">
        <v>43493.083333333336</v>
      </c>
      <c r="C5339">
        <v>21.75</v>
      </c>
      <c r="D5339">
        <v>11.8</v>
      </c>
    </row>
    <row r="5340" spans="2:4" x14ac:dyDescent="0.25">
      <c r="B5340" s="261">
        <v>43493.125</v>
      </c>
      <c r="C5340">
        <v>25.2</v>
      </c>
      <c r="D5340">
        <v>12.1</v>
      </c>
    </row>
    <row r="5341" spans="2:4" x14ac:dyDescent="0.25">
      <c r="B5341" s="261">
        <v>43493.166666666664</v>
      </c>
      <c r="C5341">
        <v>16.399999999999999</v>
      </c>
      <c r="D5341">
        <v>11.9</v>
      </c>
    </row>
    <row r="5342" spans="2:4" x14ac:dyDescent="0.25">
      <c r="B5342" s="261">
        <v>43493.208333333336</v>
      </c>
      <c r="C5342">
        <v>14.8</v>
      </c>
      <c r="D5342">
        <v>11.7</v>
      </c>
    </row>
    <row r="5343" spans="2:4" x14ac:dyDescent="0.25">
      <c r="B5343" s="261">
        <v>43493.25</v>
      </c>
      <c r="C5343">
        <v>19.899999999999999</v>
      </c>
      <c r="D5343">
        <v>11.4</v>
      </c>
    </row>
    <row r="5344" spans="2:4" x14ac:dyDescent="0.25">
      <c r="B5344" s="261">
        <v>43493.291666666664</v>
      </c>
      <c r="C5344">
        <v>18</v>
      </c>
      <c r="D5344">
        <v>11.1</v>
      </c>
    </row>
    <row r="5345" spans="2:4" x14ac:dyDescent="0.25">
      <c r="B5345" s="261">
        <v>43493.333333333336</v>
      </c>
      <c r="C5345">
        <v>20.7</v>
      </c>
      <c r="D5345">
        <v>10.7</v>
      </c>
    </row>
    <row r="5346" spans="2:4" x14ac:dyDescent="0.25">
      <c r="B5346" s="261">
        <v>43493.375</v>
      </c>
      <c r="C5346">
        <v>22.7</v>
      </c>
      <c r="D5346">
        <v>10.5</v>
      </c>
    </row>
    <row r="5347" spans="2:4" x14ac:dyDescent="0.25">
      <c r="B5347" s="261">
        <v>43493.416666666664</v>
      </c>
      <c r="C5347">
        <v>25.1</v>
      </c>
      <c r="D5347">
        <v>10.4</v>
      </c>
    </row>
    <row r="5348" spans="2:4" x14ac:dyDescent="0.25">
      <c r="B5348" s="261">
        <v>43493.458333333336</v>
      </c>
      <c r="C5348">
        <v>17.600000000000001</v>
      </c>
      <c r="D5348">
        <v>10.1</v>
      </c>
    </row>
    <row r="5349" spans="2:4" x14ac:dyDescent="0.25">
      <c r="B5349" s="261">
        <v>43493.5</v>
      </c>
      <c r="C5349">
        <v>28.6</v>
      </c>
      <c r="D5349">
        <v>10.5</v>
      </c>
    </row>
    <row r="5350" spans="2:4" x14ac:dyDescent="0.25">
      <c r="B5350" s="261">
        <v>43493.541666666664</v>
      </c>
      <c r="C5350">
        <v>21.5</v>
      </c>
      <c r="D5350">
        <v>10.8</v>
      </c>
    </row>
    <row r="5351" spans="2:4" x14ac:dyDescent="0.25">
      <c r="B5351" s="261">
        <v>43493.583333333336</v>
      </c>
      <c r="C5351">
        <v>25.7</v>
      </c>
      <c r="D5351">
        <v>11.3</v>
      </c>
    </row>
    <row r="5352" spans="2:4" x14ac:dyDescent="0.25">
      <c r="B5352" s="261">
        <v>43493.625</v>
      </c>
      <c r="C5352">
        <v>21.1</v>
      </c>
      <c r="D5352">
        <v>11.5</v>
      </c>
    </row>
    <row r="5353" spans="2:4" x14ac:dyDescent="0.25">
      <c r="B5353" s="261">
        <v>43493.666666666664</v>
      </c>
      <c r="C5353">
        <v>24.1</v>
      </c>
      <c r="D5353">
        <v>12.9</v>
      </c>
    </row>
    <row r="5354" spans="2:4" x14ac:dyDescent="0.25">
      <c r="B5354" s="261">
        <v>43493.708333333336</v>
      </c>
      <c r="C5354">
        <v>21.4</v>
      </c>
      <c r="D5354">
        <v>14.2</v>
      </c>
    </row>
    <row r="5355" spans="2:4" x14ac:dyDescent="0.25">
      <c r="B5355" s="261">
        <v>43493.75</v>
      </c>
      <c r="C5355">
        <v>20.100000000000001</v>
      </c>
      <c r="D5355">
        <v>15.4</v>
      </c>
    </row>
    <row r="5356" spans="2:4" x14ac:dyDescent="0.25">
      <c r="B5356" s="261">
        <v>43493.791666666664</v>
      </c>
      <c r="C5356">
        <v>16.8</v>
      </c>
      <c r="D5356">
        <v>16.8</v>
      </c>
    </row>
    <row r="5357" spans="2:4" x14ac:dyDescent="0.25">
      <c r="B5357" s="261">
        <v>43493.833333333336</v>
      </c>
      <c r="C5357">
        <v>15.2</v>
      </c>
      <c r="D5357">
        <v>18.3</v>
      </c>
    </row>
    <row r="5358" spans="2:4" x14ac:dyDescent="0.25">
      <c r="B5358" s="261">
        <v>43493.875</v>
      </c>
      <c r="C5358">
        <v>14.9</v>
      </c>
      <c r="D5358">
        <v>19.600000000000001</v>
      </c>
    </row>
    <row r="5359" spans="2:4" x14ac:dyDescent="0.25">
      <c r="B5359" s="261">
        <v>43493.916666666664</v>
      </c>
      <c r="C5359">
        <v>13.4</v>
      </c>
      <c r="D5359">
        <v>20.100000000000001</v>
      </c>
    </row>
    <row r="5360" spans="2:4" x14ac:dyDescent="0.25">
      <c r="B5360" s="261">
        <v>43493.958333333336</v>
      </c>
      <c r="C5360">
        <v>12.9</v>
      </c>
      <c r="D5360">
        <v>20</v>
      </c>
    </row>
    <row r="5361" spans="2:4" x14ac:dyDescent="0.25">
      <c r="B5361" s="261">
        <v>43494</v>
      </c>
      <c r="C5361">
        <v>8.76</v>
      </c>
      <c r="D5361">
        <v>19.100000000000001</v>
      </c>
    </row>
    <row r="5362" spans="2:4" x14ac:dyDescent="0.25">
      <c r="B5362" s="261">
        <v>43494.041666666664</v>
      </c>
      <c r="C5362">
        <v>5.69</v>
      </c>
      <c r="D5362">
        <v>18.5</v>
      </c>
    </row>
    <row r="5363" spans="2:4" x14ac:dyDescent="0.25">
      <c r="B5363" s="261">
        <v>43494.083333333336</v>
      </c>
      <c r="C5363">
        <v>9.99</v>
      </c>
      <c r="D5363">
        <v>17.899999999999999</v>
      </c>
    </row>
    <row r="5364" spans="2:4" x14ac:dyDescent="0.25">
      <c r="B5364" s="261">
        <v>43494.125</v>
      </c>
      <c r="C5364">
        <v>9.08</v>
      </c>
      <c r="D5364">
        <v>17.2</v>
      </c>
    </row>
    <row r="5365" spans="2:4" x14ac:dyDescent="0.25">
      <c r="B5365" s="261">
        <v>43494.166666666664</v>
      </c>
      <c r="C5365">
        <v>4.34</v>
      </c>
      <c r="D5365">
        <v>16.600000000000001</v>
      </c>
    </row>
    <row r="5366" spans="2:4" x14ac:dyDescent="0.25">
      <c r="B5366" s="261">
        <v>43494.208333333336</v>
      </c>
      <c r="C5366">
        <v>7.85</v>
      </c>
      <c r="D5366">
        <v>16.3</v>
      </c>
    </row>
    <row r="5367" spans="2:4" x14ac:dyDescent="0.25">
      <c r="B5367" s="261">
        <v>43494.25</v>
      </c>
      <c r="C5367">
        <v>2.99</v>
      </c>
      <c r="D5367">
        <v>15.6</v>
      </c>
    </row>
    <row r="5368" spans="2:4" x14ac:dyDescent="0.25">
      <c r="B5368" s="261">
        <v>43494.291666666664</v>
      </c>
      <c r="C5368">
        <v>6.15</v>
      </c>
      <c r="D5368">
        <v>15.2</v>
      </c>
    </row>
    <row r="5369" spans="2:4" x14ac:dyDescent="0.25">
      <c r="B5369" s="261">
        <v>43494.333333333336</v>
      </c>
      <c r="C5369">
        <v>11.4</v>
      </c>
      <c r="D5369">
        <v>15</v>
      </c>
    </row>
    <row r="5370" spans="2:4" x14ac:dyDescent="0.25">
      <c r="B5370" s="261">
        <v>43494.375</v>
      </c>
      <c r="C5370">
        <v>10.1</v>
      </c>
      <c r="D5370">
        <v>14.6</v>
      </c>
    </row>
    <row r="5371" spans="2:4" x14ac:dyDescent="0.25">
      <c r="B5371" s="261">
        <v>43494.416666666664</v>
      </c>
      <c r="C5371">
        <v>13</v>
      </c>
      <c r="D5371">
        <v>14.2</v>
      </c>
    </row>
    <row r="5372" spans="2:4" x14ac:dyDescent="0.25">
      <c r="B5372" s="261">
        <v>43494.458333333336</v>
      </c>
      <c r="C5372">
        <v>4.7699999999999996</v>
      </c>
      <c r="D5372">
        <v>13.8</v>
      </c>
    </row>
    <row r="5373" spans="2:4" x14ac:dyDescent="0.25">
      <c r="B5373" s="261">
        <v>43494.5</v>
      </c>
      <c r="C5373">
        <v>9.23</v>
      </c>
      <c r="D5373">
        <v>9.4700000000000006</v>
      </c>
    </row>
    <row r="5374" spans="2:4" x14ac:dyDescent="0.25">
      <c r="B5374" s="261">
        <v>43494.541666666664</v>
      </c>
      <c r="C5374">
        <v>0</v>
      </c>
      <c r="D5374">
        <v>0</v>
      </c>
    </row>
    <row r="5375" spans="2:4" x14ac:dyDescent="0.25">
      <c r="B5375" s="261">
        <v>43494.583333333336</v>
      </c>
      <c r="C5375">
        <v>0</v>
      </c>
      <c r="D5375">
        <v>0</v>
      </c>
    </row>
    <row r="5376" spans="2:4" x14ac:dyDescent="0.25">
      <c r="B5376" s="261">
        <v>43494.625</v>
      </c>
      <c r="C5376">
        <v>0</v>
      </c>
      <c r="D5376">
        <v>0</v>
      </c>
    </row>
    <row r="5377" spans="2:4" x14ac:dyDescent="0.25">
      <c r="B5377" s="261">
        <v>43494.666666666664</v>
      </c>
      <c r="C5377">
        <v>23.5</v>
      </c>
      <c r="D5377">
        <v>0</v>
      </c>
    </row>
    <row r="5378" spans="2:4" x14ac:dyDescent="0.25">
      <c r="B5378" s="261">
        <v>43494.708333333336</v>
      </c>
      <c r="C5378">
        <v>34.200000000000003</v>
      </c>
      <c r="D5378">
        <v>0</v>
      </c>
    </row>
    <row r="5379" spans="2:4" x14ac:dyDescent="0.25">
      <c r="B5379" s="261">
        <v>43494.75</v>
      </c>
      <c r="C5379">
        <v>35</v>
      </c>
      <c r="D5379">
        <v>0</v>
      </c>
    </row>
    <row r="5380" spans="2:4" x14ac:dyDescent="0.25">
      <c r="B5380" s="261">
        <v>43494.791666666664</v>
      </c>
      <c r="C5380">
        <v>32.700000000000003</v>
      </c>
      <c r="D5380">
        <v>0</v>
      </c>
    </row>
    <row r="5381" spans="2:4" x14ac:dyDescent="0.25">
      <c r="B5381" s="261">
        <v>43494.833333333336</v>
      </c>
      <c r="C5381">
        <v>25.3</v>
      </c>
      <c r="D5381">
        <v>0</v>
      </c>
    </row>
    <row r="5382" spans="2:4" x14ac:dyDescent="0.25">
      <c r="B5382" s="261">
        <v>43494.875</v>
      </c>
      <c r="C5382">
        <v>18.2</v>
      </c>
      <c r="D5382">
        <v>0</v>
      </c>
    </row>
    <row r="5383" spans="2:4" x14ac:dyDescent="0.25">
      <c r="B5383" s="261">
        <v>43494.916666666664</v>
      </c>
      <c r="C5383">
        <v>23.3</v>
      </c>
      <c r="D5383">
        <v>0</v>
      </c>
    </row>
    <row r="5384" spans="2:4" x14ac:dyDescent="0.25">
      <c r="B5384" s="261">
        <v>43494.958333333336</v>
      </c>
      <c r="C5384">
        <v>13.4</v>
      </c>
      <c r="D5384">
        <v>0</v>
      </c>
    </row>
    <row r="5385" spans="2:4" x14ac:dyDescent="0.25">
      <c r="B5385" s="261">
        <v>43495</v>
      </c>
      <c r="C5385">
        <v>16.600000000000001</v>
      </c>
      <c r="D5385">
        <v>0</v>
      </c>
    </row>
    <row r="5386" spans="2:4" x14ac:dyDescent="0.25">
      <c r="B5386" s="261">
        <v>43495.041666666664</v>
      </c>
      <c r="C5386">
        <v>13.5</v>
      </c>
      <c r="D5386">
        <v>0</v>
      </c>
    </row>
    <row r="5387" spans="2:4" x14ac:dyDescent="0.25">
      <c r="B5387" s="261">
        <v>43495.083333333336</v>
      </c>
      <c r="C5387">
        <v>14.2</v>
      </c>
      <c r="D5387">
        <v>0</v>
      </c>
    </row>
    <row r="5388" spans="2:4" x14ac:dyDescent="0.25">
      <c r="B5388" s="261">
        <v>43495.125</v>
      </c>
      <c r="C5388">
        <v>14.1</v>
      </c>
      <c r="D5388">
        <v>0</v>
      </c>
    </row>
    <row r="5389" spans="2:4" x14ac:dyDescent="0.25">
      <c r="B5389" s="261">
        <v>43495.166666666664</v>
      </c>
      <c r="C5389">
        <v>9.64</v>
      </c>
      <c r="D5389">
        <v>0</v>
      </c>
    </row>
    <row r="5390" spans="2:4" x14ac:dyDescent="0.25">
      <c r="B5390" s="261">
        <v>43495.208333333336</v>
      </c>
      <c r="C5390">
        <v>11.9</v>
      </c>
      <c r="D5390">
        <v>0</v>
      </c>
    </row>
    <row r="5391" spans="2:4" x14ac:dyDescent="0.25">
      <c r="B5391" s="261">
        <v>43495.25</v>
      </c>
      <c r="C5391">
        <v>14.5</v>
      </c>
      <c r="D5391">
        <v>0</v>
      </c>
    </row>
    <row r="5392" spans="2:4" x14ac:dyDescent="0.25">
      <c r="B5392" s="261">
        <v>43495.291666666664</v>
      </c>
      <c r="C5392">
        <v>6.05</v>
      </c>
      <c r="D5392">
        <v>0</v>
      </c>
    </row>
    <row r="5393" spans="2:4" x14ac:dyDescent="0.25">
      <c r="B5393" s="261">
        <v>43495.333333333336</v>
      </c>
      <c r="C5393">
        <v>7.69</v>
      </c>
      <c r="D5393">
        <v>0</v>
      </c>
    </row>
    <row r="5394" spans="2:4" x14ac:dyDescent="0.25">
      <c r="B5394" s="261">
        <v>43495.375</v>
      </c>
      <c r="C5394">
        <v>13.9</v>
      </c>
      <c r="D5394">
        <v>0</v>
      </c>
    </row>
    <row r="5395" spans="2:4" x14ac:dyDescent="0.25">
      <c r="B5395" s="261">
        <v>43495.416666666664</v>
      </c>
      <c r="C5395">
        <v>-475</v>
      </c>
      <c r="D5395">
        <v>0</v>
      </c>
    </row>
    <row r="5396" spans="2:4" x14ac:dyDescent="0.25">
      <c r="B5396" s="261">
        <v>43495.458333333336</v>
      </c>
      <c r="C5396">
        <v>22.9</v>
      </c>
      <c r="D5396">
        <v>0</v>
      </c>
    </row>
    <row r="5397" spans="2:4" x14ac:dyDescent="0.25">
      <c r="B5397" s="261">
        <v>43495.5</v>
      </c>
      <c r="C5397">
        <v>17.899999999999999</v>
      </c>
      <c r="D5397">
        <v>0</v>
      </c>
    </row>
    <row r="5398" spans="2:4" x14ac:dyDescent="0.25">
      <c r="B5398" s="261">
        <v>43495.541666666664</v>
      </c>
      <c r="C5398">
        <v>21.9</v>
      </c>
      <c r="D5398">
        <v>0</v>
      </c>
    </row>
    <row r="5399" spans="2:4" x14ac:dyDescent="0.25">
      <c r="B5399" s="261">
        <v>43495.583333333336</v>
      </c>
      <c r="C5399">
        <v>21.8</v>
      </c>
      <c r="D5399">
        <v>0</v>
      </c>
    </row>
    <row r="5400" spans="2:4" x14ac:dyDescent="0.25">
      <c r="B5400" s="261">
        <v>43495.625</v>
      </c>
      <c r="C5400">
        <v>20.3</v>
      </c>
      <c r="D5400">
        <v>-1.8</v>
      </c>
    </row>
    <row r="5401" spans="2:4" x14ac:dyDescent="0.25">
      <c r="B5401" s="261">
        <v>43495.666666666664</v>
      </c>
      <c r="C5401">
        <v>26.5</v>
      </c>
      <c r="D5401">
        <v>-1.67</v>
      </c>
    </row>
    <row r="5402" spans="2:4" x14ac:dyDescent="0.25">
      <c r="B5402" s="261">
        <v>43495.708333333336</v>
      </c>
      <c r="C5402">
        <v>26.3</v>
      </c>
      <c r="D5402">
        <v>-2</v>
      </c>
    </row>
    <row r="5403" spans="2:4" x14ac:dyDescent="0.25">
      <c r="B5403" s="261">
        <v>43495.75</v>
      </c>
      <c r="C5403">
        <v>19.3</v>
      </c>
      <c r="D5403">
        <v>-2.65</v>
      </c>
    </row>
    <row r="5404" spans="2:4" x14ac:dyDescent="0.25">
      <c r="B5404" s="261">
        <v>43495.791666666664</v>
      </c>
      <c r="C5404">
        <v>16.2</v>
      </c>
      <c r="D5404">
        <v>-3.31</v>
      </c>
    </row>
    <row r="5405" spans="2:4" x14ac:dyDescent="0.25">
      <c r="B5405" s="261">
        <v>43495.833333333336</v>
      </c>
      <c r="C5405">
        <v>26.5</v>
      </c>
      <c r="D5405">
        <v>-3.24</v>
      </c>
    </row>
    <row r="5406" spans="2:4" x14ac:dyDescent="0.25">
      <c r="B5406" s="261">
        <v>43495.875</v>
      </c>
      <c r="C5406">
        <v>12.6</v>
      </c>
      <c r="D5406">
        <v>-3.45</v>
      </c>
    </row>
    <row r="5407" spans="2:4" x14ac:dyDescent="0.25">
      <c r="B5407" s="261">
        <v>43495.916666666664</v>
      </c>
      <c r="C5407">
        <v>12.5</v>
      </c>
      <c r="D5407">
        <v>-3.89</v>
      </c>
    </row>
    <row r="5408" spans="2:4" x14ac:dyDescent="0.25">
      <c r="B5408" s="261">
        <v>43495.958333333336</v>
      </c>
      <c r="C5408">
        <v>8.99</v>
      </c>
      <c r="D5408">
        <v>-4.07</v>
      </c>
    </row>
    <row r="5409" spans="2:4" x14ac:dyDescent="0.25">
      <c r="B5409" s="261">
        <v>43496</v>
      </c>
      <c r="C5409">
        <v>11.5</v>
      </c>
      <c r="D5409">
        <v>-4.2699999999999996</v>
      </c>
    </row>
    <row r="5410" spans="2:4" x14ac:dyDescent="0.25">
      <c r="B5410" s="261">
        <v>43496.041666666664</v>
      </c>
      <c r="C5410">
        <v>12.3</v>
      </c>
      <c r="D5410">
        <v>-4.3099999999999996</v>
      </c>
    </row>
    <row r="5411" spans="2:4" x14ac:dyDescent="0.25">
      <c r="B5411" s="261">
        <v>43496.083333333336</v>
      </c>
      <c r="C5411">
        <v>12.2</v>
      </c>
      <c r="D5411">
        <v>-4.3899999999999997</v>
      </c>
    </row>
    <row r="5412" spans="2:4" x14ac:dyDescent="0.25">
      <c r="B5412" s="261">
        <v>43496.125</v>
      </c>
      <c r="C5412">
        <v>11.8</v>
      </c>
      <c r="D5412">
        <v>-4.47</v>
      </c>
    </row>
    <row r="5413" spans="2:4" x14ac:dyDescent="0.25">
      <c r="B5413" s="261">
        <v>43496.166666666664</v>
      </c>
      <c r="C5413">
        <v>17.2</v>
      </c>
      <c r="D5413">
        <v>-4.1399999999999997</v>
      </c>
    </row>
    <row r="5414" spans="2:4" x14ac:dyDescent="0.25">
      <c r="B5414" s="261">
        <v>43496.208333333336</v>
      </c>
      <c r="C5414">
        <v>8.91</v>
      </c>
      <c r="D5414">
        <v>-4.26</v>
      </c>
    </row>
    <row r="5415" spans="2:4" x14ac:dyDescent="0.25">
      <c r="B5415" s="261">
        <v>43496.25</v>
      </c>
      <c r="C5415">
        <v>13.7</v>
      </c>
      <c r="D5415">
        <v>-4.28</v>
      </c>
    </row>
    <row r="5416" spans="2:4" x14ac:dyDescent="0.25">
      <c r="B5416" s="261">
        <v>43496.291666666664</v>
      </c>
      <c r="C5416">
        <v>12.1</v>
      </c>
      <c r="D5416">
        <v>-4.0199999999999996</v>
      </c>
    </row>
    <row r="5417" spans="2:4" x14ac:dyDescent="0.25">
      <c r="B5417" s="261">
        <v>43496.333333333336</v>
      </c>
      <c r="C5417">
        <v>17</v>
      </c>
      <c r="D5417">
        <v>-3.69</v>
      </c>
    </row>
    <row r="5418" spans="2:4" x14ac:dyDescent="0.25">
      <c r="B5418" s="261">
        <v>43496.375</v>
      </c>
      <c r="C5418">
        <v>13.8</v>
      </c>
      <c r="D5418">
        <v>-3.74</v>
      </c>
    </row>
    <row r="5419" spans="2:4" x14ac:dyDescent="0.25">
      <c r="B5419" s="261">
        <v>43496.416666666664</v>
      </c>
      <c r="C5419">
        <v>11.7</v>
      </c>
      <c r="D5419">
        <v>16.600000000000001</v>
      </c>
    </row>
    <row r="5420" spans="2:4" x14ac:dyDescent="0.25">
      <c r="B5420" s="261">
        <v>43496.458333333336</v>
      </c>
      <c r="C5420">
        <v>13.4</v>
      </c>
      <c r="D5420">
        <v>16.399999999999999</v>
      </c>
    </row>
    <row r="5421" spans="2:4" x14ac:dyDescent="0.25">
      <c r="B5421" s="261">
        <v>43496.5</v>
      </c>
      <c r="C5421">
        <v>21.8</v>
      </c>
      <c r="D5421">
        <v>16.5</v>
      </c>
    </row>
    <row r="5422" spans="2:4" x14ac:dyDescent="0.25">
      <c r="B5422" s="261">
        <v>43496.541666666664</v>
      </c>
      <c r="C5422">
        <v>17.2</v>
      </c>
      <c r="D5422">
        <v>16.399999999999999</v>
      </c>
    </row>
    <row r="5423" spans="2:4" x14ac:dyDescent="0.25">
      <c r="B5423" s="261">
        <v>43496.583333333336</v>
      </c>
      <c r="C5423">
        <v>18.3</v>
      </c>
      <c r="D5423">
        <v>16.2</v>
      </c>
    </row>
    <row r="5424" spans="2:4" x14ac:dyDescent="0.25">
      <c r="B5424" s="261">
        <v>43496.625</v>
      </c>
      <c r="C5424">
        <v>19.3</v>
      </c>
      <c r="D5424">
        <v>16.2</v>
      </c>
    </row>
    <row r="5425" spans="2:4" x14ac:dyDescent="0.25">
      <c r="B5425" s="261">
        <v>43496.666666666664</v>
      </c>
      <c r="C5425">
        <v>24.6</v>
      </c>
      <c r="D5425">
        <v>16.2</v>
      </c>
    </row>
    <row r="5426" spans="2:4" x14ac:dyDescent="0.25">
      <c r="B5426" s="261">
        <v>43496.708333333336</v>
      </c>
      <c r="C5426">
        <v>24.1</v>
      </c>
      <c r="D5426">
        <v>16</v>
      </c>
    </row>
    <row r="5427" spans="2:4" x14ac:dyDescent="0.25">
      <c r="B5427" s="261">
        <v>43496.75</v>
      </c>
      <c r="C5427">
        <v>22.4</v>
      </c>
      <c r="D5427">
        <v>16.100000000000001</v>
      </c>
    </row>
    <row r="5428" spans="2:4" x14ac:dyDescent="0.25">
      <c r="B5428" s="261">
        <v>43496.791666666664</v>
      </c>
      <c r="C5428">
        <v>28.2</v>
      </c>
      <c r="D5428">
        <v>16.5</v>
      </c>
    </row>
    <row r="5429" spans="2:4" x14ac:dyDescent="0.25">
      <c r="B5429" s="261">
        <v>43496.833333333336</v>
      </c>
      <c r="C5429">
        <v>27.2</v>
      </c>
      <c r="D5429">
        <v>16.399999999999999</v>
      </c>
    </row>
    <row r="5430" spans="2:4" x14ac:dyDescent="0.25">
      <c r="B5430" s="261">
        <v>43496.875</v>
      </c>
      <c r="C5430">
        <v>23</v>
      </c>
      <c r="D5430">
        <v>16.7</v>
      </c>
    </row>
    <row r="5431" spans="2:4" x14ac:dyDescent="0.25">
      <c r="B5431" s="261">
        <v>43496.916666666664</v>
      </c>
      <c r="C5431">
        <v>22.9</v>
      </c>
      <c r="D5431">
        <v>17</v>
      </c>
    </row>
    <row r="5432" spans="2:4" x14ac:dyDescent="0.25">
      <c r="B5432" s="261">
        <v>43496.958333333336</v>
      </c>
      <c r="C5432">
        <v>26.3</v>
      </c>
      <c r="D5432">
        <v>17.7</v>
      </c>
    </row>
    <row r="5433" spans="2:4" x14ac:dyDescent="0.25">
      <c r="B5433" s="261">
        <v>43497</v>
      </c>
      <c r="C5433">
        <v>47.3</v>
      </c>
      <c r="D5433">
        <v>19.100000000000001</v>
      </c>
    </row>
    <row r="5434" spans="2:4" x14ac:dyDescent="0.25">
      <c r="B5434" s="261">
        <v>43497.041666666664</v>
      </c>
      <c r="C5434">
        <v>35</v>
      </c>
      <c r="D5434">
        <v>19.899999999999999</v>
      </c>
    </row>
    <row r="5435" spans="2:4" x14ac:dyDescent="0.25">
      <c r="B5435" s="261">
        <v>43497.083333333336</v>
      </c>
      <c r="C5435">
        <v>9.36</v>
      </c>
      <c r="D5435">
        <v>19.7</v>
      </c>
    </row>
    <row r="5436" spans="2:4" x14ac:dyDescent="0.25">
      <c r="B5436" s="261">
        <v>43497.125</v>
      </c>
      <c r="C5436">
        <v>1.53</v>
      </c>
      <c r="D5436">
        <v>19.2</v>
      </c>
    </row>
    <row r="5437" spans="2:4" x14ac:dyDescent="0.25">
      <c r="B5437" s="261">
        <v>43497.166666666664</v>
      </c>
      <c r="C5437">
        <v>5.66</v>
      </c>
      <c r="D5437">
        <v>18.7</v>
      </c>
    </row>
    <row r="5438" spans="2:4" x14ac:dyDescent="0.25">
      <c r="B5438" s="261">
        <v>43497.208333333336</v>
      </c>
      <c r="C5438">
        <v>3.93</v>
      </c>
      <c r="D5438">
        <v>18.5</v>
      </c>
    </row>
    <row r="5439" spans="2:4" x14ac:dyDescent="0.25">
      <c r="B5439" s="261">
        <v>43497.25</v>
      </c>
      <c r="C5439">
        <v>2.7</v>
      </c>
      <c r="D5439">
        <v>18</v>
      </c>
    </row>
    <row r="5440" spans="2:4" x14ac:dyDescent="0.25">
      <c r="B5440" s="261">
        <v>43497.291666666664</v>
      </c>
      <c r="C5440">
        <v>1.76</v>
      </c>
      <c r="D5440">
        <v>17.600000000000001</v>
      </c>
    </row>
    <row r="5441" spans="2:4" x14ac:dyDescent="0.25">
      <c r="B5441" s="261">
        <v>43497.333333333336</v>
      </c>
      <c r="C5441">
        <v>3.87</v>
      </c>
      <c r="D5441">
        <v>17</v>
      </c>
    </row>
    <row r="5442" spans="2:4" x14ac:dyDescent="0.25">
      <c r="B5442" s="261">
        <v>43497.375</v>
      </c>
      <c r="C5442">
        <v>2.94</v>
      </c>
      <c r="D5442">
        <v>16.600000000000001</v>
      </c>
    </row>
    <row r="5443" spans="2:4" x14ac:dyDescent="0.25">
      <c r="B5443" s="261">
        <v>43497.416666666664</v>
      </c>
      <c r="C5443">
        <v>5.32</v>
      </c>
      <c r="D5443">
        <v>16.3</v>
      </c>
    </row>
    <row r="5444" spans="2:4" x14ac:dyDescent="0.25">
      <c r="B5444" s="261">
        <v>43497.458333333336</v>
      </c>
      <c r="C5444">
        <v>20.7</v>
      </c>
      <c r="D5444">
        <v>16.7</v>
      </c>
    </row>
    <row r="5445" spans="2:4" x14ac:dyDescent="0.25">
      <c r="B5445" s="261">
        <v>43497.5</v>
      </c>
      <c r="C5445">
        <v>20</v>
      </c>
      <c r="D5445">
        <v>16.75</v>
      </c>
    </row>
    <row r="5446" spans="2:4" x14ac:dyDescent="0.25">
      <c r="B5446" s="261">
        <v>43497.541666666664</v>
      </c>
      <c r="C5446">
        <v>21.5</v>
      </c>
      <c r="D5446">
        <v>17</v>
      </c>
    </row>
    <row r="5447" spans="2:4" x14ac:dyDescent="0.25">
      <c r="B5447" s="261">
        <v>43497.583333333336</v>
      </c>
      <c r="C5447">
        <v>24.2</v>
      </c>
      <c r="D5447">
        <v>17.3</v>
      </c>
    </row>
    <row r="5448" spans="2:4" x14ac:dyDescent="0.25">
      <c r="B5448" s="261">
        <v>43497.625</v>
      </c>
      <c r="C5448">
        <v>24.3</v>
      </c>
      <c r="D5448">
        <v>17.600000000000001</v>
      </c>
    </row>
    <row r="5449" spans="2:4" x14ac:dyDescent="0.25">
      <c r="B5449" s="261">
        <v>43497.666666666664</v>
      </c>
      <c r="C5449">
        <v>24.9</v>
      </c>
      <c r="D5449">
        <v>17.600000000000001</v>
      </c>
    </row>
    <row r="5450" spans="2:4" x14ac:dyDescent="0.25">
      <c r="B5450" s="261">
        <v>43497.708333333336</v>
      </c>
      <c r="C5450">
        <v>22.7</v>
      </c>
      <c r="D5450">
        <v>17.5</v>
      </c>
    </row>
    <row r="5451" spans="2:4" x14ac:dyDescent="0.25">
      <c r="B5451" s="261">
        <v>43497.75</v>
      </c>
      <c r="C5451">
        <v>17.8</v>
      </c>
      <c r="D5451">
        <v>17.399999999999999</v>
      </c>
    </row>
    <row r="5452" spans="2:4" x14ac:dyDescent="0.25">
      <c r="B5452" s="261">
        <v>43497.791666666664</v>
      </c>
      <c r="C5452">
        <v>11.4</v>
      </c>
      <c r="D5452">
        <v>16.75</v>
      </c>
    </row>
    <row r="5453" spans="2:4" x14ac:dyDescent="0.25">
      <c r="B5453" s="261">
        <v>43497.833333333336</v>
      </c>
      <c r="C5453">
        <v>8.7899999999999991</v>
      </c>
      <c r="D5453">
        <v>16</v>
      </c>
    </row>
    <row r="5454" spans="2:4" x14ac:dyDescent="0.25">
      <c r="B5454" s="261">
        <v>43497.875</v>
      </c>
      <c r="C5454">
        <v>3.44</v>
      </c>
      <c r="D5454">
        <v>15.2</v>
      </c>
    </row>
    <row r="5455" spans="2:4" x14ac:dyDescent="0.25">
      <c r="B5455" s="261">
        <v>43497.916666666664</v>
      </c>
      <c r="C5455">
        <v>-0.59</v>
      </c>
      <c r="D5455">
        <v>14.2</v>
      </c>
    </row>
    <row r="5456" spans="2:4" x14ac:dyDescent="0.25">
      <c r="B5456" s="261">
        <v>43497.958333333336</v>
      </c>
      <c r="C5456">
        <v>-2</v>
      </c>
      <c r="D5456">
        <v>13.1</v>
      </c>
    </row>
    <row r="5457" spans="2:4" x14ac:dyDescent="0.25">
      <c r="B5457" s="261">
        <v>43498</v>
      </c>
      <c r="C5457">
        <v>3.68</v>
      </c>
      <c r="D5457">
        <v>11.3</v>
      </c>
    </row>
    <row r="5458" spans="2:4" x14ac:dyDescent="0.25">
      <c r="B5458" s="261">
        <v>43498.041666666664</v>
      </c>
      <c r="C5458">
        <v>1.2</v>
      </c>
      <c r="D5458">
        <v>9.91</v>
      </c>
    </row>
    <row r="5459" spans="2:4" x14ac:dyDescent="0.25">
      <c r="B5459" s="261">
        <v>43498.083333333336</v>
      </c>
      <c r="C5459">
        <v>7.58</v>
      </c>
      <c r="D5459">
        <v>9.86</v>
      </c>
    </row>
    <row r="5460" spans="2:4" x14ac:dyDescent="0.25">
      <c r="B5460" s="261">
        <v>43498.125</v>
      </c>
      <c r="C5460">
        <v>7.28</v>
      </c>
      <c r="D5460">
        <v>10.1</v>
      </c>
    </row>
    <row r="5461" spans="2:4" x14ac:dyDescent="0.25">
      <c r="B5461" s="261">
        <v>43498.166666666664</v>
      </c>
      <c r="C5461">
        <v>-0.24</v>
      </c>
      <c r="D5461">
        <v>9.8699999999999992</v>
      </c>
    </row>
    <row r="5462" spans="2:4" x14ac:dyDescent="0.25">
      <c r="B5462" s="261">
        <v>43498.208333333336</v>
      </c>
      <c r="C5462">
        <v>-4.8499999999999996</v>
      </c>
      <c r="D5462">
        <v>9.5</v>
      </c>
    </row>
    <row r="5463" spans="2:4" x14ac:dyDescent="0.25">
      <c r="B5463" s="261">
        <v>43498.25</v>
      </c>
      <c r="C5463">
        <v>2.2000000000000002</v>
      </c>
      <c r="D5463">
        <v>9.48</v>
      </c>
    </row>
    <row r="5464" spans="2:4" x14ac:dyDescent="0.25">
      <c r="B5464" s="261">
        <v>43498.291666666664</v>
      </c>
      <c r="C5464">
        <v>5.65</v>
      </c>
      <c r="D5464">
        <v>9.64</v>
      </c>
    </row>
    <row r="5465" spans="2:4" x14ac:dyDescent="0.25">
      <c r="B5465" s="261">
        <v>43498.333333333336</v>
      </c>
      <c r="C5465">
        <v>7.71</v>
      </c>
      <c r="D5465">
        <v>9.81</v>
      </c>
    </row>
    <row r="5466" spans="2:4" x14ac:dyDescent="0.25">
      <c r="B5466" s="261">
        <v>43498.375</v>
      </c>
      <c r="C5466">
        <v>0.86</v>
      </c>
      <c r="D5466">
        <v>9.73</v>
      </c>
    </row>
    <row r="5467" spans="2:4" x14ac:dyDescent="0.25">
      <c r="B5467" s="261">
        <v>43498.416666666664</v>
      </c>
      <c r="C5467">
        <v>9.58</v>
      </c>
      <c r="D5467">
        <v>9.9600000000000009</v>
      </c>
    </row>
    <row r="5468" spans="2:4" x14ac:dyDescent="0.25">
      <c r="B5468" s="261">
        <v>43498.458333333336</v>
      </c>
      <c r="C5468">
        <v>0.7</v>
      </c>
      <c r="D5468">
        <v>9.16</v>
      </c>
    </row>
    <row r="5469" spans="2:4" x14ac:dyDescent="0.25">
      <c r="B5469" s="261">
        <v>43498.5</v>
      </c>
      <c r="C5469">
        <v>9.7799999999999994</v>
      </c>
      <c r="D5469">
        <v>8.77</v>
      </c>
    </row>
    <row r="5470" spans="2:4" x14ac:dyDescent="0.25">
      <c r="B5470" s="261">
        <v>43498.541666666664</v>
      </c>
      <c r="C5470">
        <v>8.59</v>
      </c>
      <c r="D5470">
        <v>8.2799999999999994</v>
      </c>
    </row>
    <row r="5471" spans="2:4" x14ac:dyDescent="0.25">
      <c r="B5471" s="261">
        <v>43498.583333333336</v>
      </c>
      <c r="C5471">
        <v>11.9</v>
      </c>
      <c r="D5471">
        <v>7.75</v>
      </c>
    </row>
    <row r="5472" spans="2:4" x14ac:dyDescent="0.25">
      <c r="B5472" s="261">
        <v>43498.625</v>
      </c>
      <c r="C5472">
        <v>9.44</v>
      </c>
      <c r="D5472">
        <v>7.13</v>
      </c>
    </row>
    <row r="5473" spans="2:4" x14ac:dyDescent="0.25">
      <c r="B5473" s="261">
        <v>43498.666666666664</v>
      </c>
      <c r="C5473">
        <v>10</v>
      </c>
      <c r="D5473">
        <v>6.52</v>
      </c>
    </row>
    <row r="5474" spans="2:4" x14ac:dyDescent="0.25">
      <c r="B5474" s="261">
        <v>43498.708333333336</v>
      </c>
      <c r="C5474">
        <v>8.19</v>
      </c>
      <c r="D5474">
        <v>5.85</v>
      </c>
    </row>
    <row r="5475" spans="2:4" x14ac:dyDescent="0.25">
      <c r="B5475" s="261">
        <v>43498.75</v>
      </c>
      <c r="C5475">
        <v>13</v>
      </c>
      <c r="D5475">
        <v>5.62</v>
      </c>
    </row>
    <row r="5476" spans="2:4" x14ac:dyDescent="0.25">
      <c r="B5476" s="261">
        <v>43498.791666666664</v>
      </c>
      <c r="C5476">
        <v>11.8</v>
      </c>
      <c r="D5476">
        <v>5.6</v>
      </c>
    </row>
    <row r="5477" spans="2:4" x14ac:dyDescent="0.25">
      <c r="B5477" s="261">
        <v>43498.833333333336</v>
      </c>
      <c r="C5477">
        <v>7.62</v>
      </c>
      <c r="D5477">
        <v>5.51</v>
      </c>
    </row>
    <row r="5478" spans="2:4" x14ac:dyDescent="0.25">
      <c r="B5478" s="261">
        <v>43498.875</v>
      </c>
      <c r="C5478">
        <v>12.7</v>
      </c>
      <c r="D5478">
        <v>5.87</v>
      </c>
    </row>
    <row r="5479" spans="2:4" x14ac:dyDescent="0.25">
      <c r="B5479" s="261">
        <v>43498.916666666664</v>
      </c>
      <c r="C5479">
        <v>3.46</v>
      </c>
      <c r="D5479">
        <v>6.03</v>
      </c>
    </row>
    <row r="5480" spans="2:4" x14ac:dyDescent="0.25">
      <c r="B5480" s="261">
        <v>43498.958333333336</v>
      </c>
      <c r="C5480">
        <v>13.9</v>
      </c>
      <c r="D5480">
        <v>6.68</v>
      </c>
    </row>
    <row r="5481" spans="2:4" x14ac:dyDescent="0.25">
      <c r="B5481" s="261">
        <v>43499</v>
      </c>
      <c r="C5481">
        <v>13.75</v>
      </c>
      <c r="D5481">
        <v>7.06</v>
      </c>
    </row>
    <row r="5482" spans="2:4" x14ac:dyDescent="0.25">
      <c r="B5482" s="261">
        <v>43499.041666666664</v>
      </c>
      <c r="C5482">
        <v>5.82</v>
      </c>
      <c r="D5482">
        <v>7.26</v>
      </c>
    </row>
    <row r="5483" spans="2:4" x14ac:dyDescent="0.25">
      <c r="B5483" s="261">
        <v>43499.083333333336</v>
      </c>
      <c r="C5483">
        <v>6.67</v>
      </c>
      <c r="D5483">
        <v>7.21</v>
      </c>
    </row>
    <row r="5484" spans="2:4" x14ac:dyDescent="0.25">
      <c r="B5484" s="261">
        <v>43499.125</v>
      </c>
      <c r="C5484">
        <v>5.67</v>
      </c>
      <c r="D5484">
        <v>7.13</v>
      </c>
    </row>
    <row r="5485" spans="2:4" x14ac:dyDescent="0.25">
      <c r="B5485" s="261">
        <v>43499.166666666664</v>
      </c>
      <c r="C5485">
        <v>4.24</v>
      </c>
      <c r="D5485">
        <v>7.31</v>
      </c>
    </row>
    <row r="5486" spans="2:4" x14ac:dyDescent="0.25">
      <c r="B5486" s="261">
        <v>43499.208333333336</v>
      </c>
      <c r="C5486">
        <v>3.64</v>
      </c>
      <c r="D5486">
        <v>7.66</v>
      </c>
    </row>
    <row r="5487" spans="2:4" x14ac:dyDescent="0.25">
      <c r="B5487" s="261">
        <v>43499.25</v>
      </c>
      <c r="C5487">
        <v>12.5</v>
      </c>
      <c r="D5487">
        <v>8.07</v>
      </c>
    </row>
    <row r="5488" spans="2:4" x14ac:dyDescent="0.25">
      <c r="B5488" s="261">
        <v>43499.291666666664</v>
      </c>
      <c r="C5488">
        <v>4.3899999999999997</v>
      </c>
      <c r="D5488">
        <v>8.0299999999999994</v>
      </c>
    </row>
    <row r="5489" spans="2:4" x14ac:dyDescent="0.25">
      <c r="B5489" s="261">
        <v>43499.333333333336</v>
      </c>
      <c r="C5489">
        <v>16.100000000000001</v>
      </c>
      <c r="D5489">
        <v>8.44</v>
      </c>
    </row>
    <row r="5490" spans="2:4" x14ac:dyDescent="0.25">
      <c r="B5490" s="261">
        <v>43499.375</v>
      </c>
      <c r="C5490">
        <v>5.82</v>
      </c>
      <c r="D5490">
        <v>8.7200000000000006</v>
      </c>
    </row>
    <row r="5491" spans="2:4" x14ac:dyDescent="0.25">
      <c r="B5491" s="261">
        <v>43499.416666666664</v>
      </c>
      <c r="C5491">
        <v>6.9</v>
      </c>
      <c r="D5491">
        <v>8.66</v>
      </c>
    </row>
    <row r="5492" spans="2:4" x14ac:dyDescent="0.25">
      <c r="B5492" s="261">
        <v>43499.458333333336</v>
      </c>
      <c r="C5492">
        <v>13.1</v>
      </c>
      <c r="D5492">
        <v>9.24</v>
      </c>
    </row>
    <row r="5493" spans="2:4" x14ac:dyDescent="0.25">
      <c r="B5493" s="261">
        <v>43499.5</v>
      </c>
      <c r="C5493">
        <v>7.63</v>
      </c>
      <c r="D5493">
        <v>9.19</v>
      </c>
    </row>
    <row r="5494" spans="2:4" x14ac:dyDescent="0.25">
      <c r="B5494" s="261">
        <v>43499.541666666664</v>
      </c>
      <c r="C5494">
        <v>14.1</v>
      </c>
      <c r="D5494">
        <v>9.4700000000000006</v>
      </c>
    </row>
    <row r="5495" spans="2:4" x14ac:dyDescent="0.25">
      <c r="B5495" s="261">
        <v>43499.583333333336</v>
      </c>
      <c r="C5495">
        <v>10.1</v>
      </c>
      <c r="D5495">
        <v>9.41</v>
      </c>
    </row>
    <row r="5496" spans="2:4" x14ac:dyDescent="0.25">
      <c r="B5496" s="261">
        <v>43499.625</v>
      </c>
      <c r="C5496">
        <v>10.6</v>
      </c>
      <c r="D5496">
        <v>9.48</v>
      </c>
    </row>
    <row r="5497" spans="2:4" x14ac:dyDescent="0.25">
      <c r="B5497" s="261">
        <v>43499.666666666664</v>
      </c>
      <c r="C5497">
        <v>11.3</v>
      </c>
      <c r="D5497">
        <v>9.5500000000000007</v>
      </c>
    </row>
    <row r="5498" spans="2:4" x14ac:dyDescent="0.25">
      <c r="B5498" s="261">
        <v>43499.708333333336</v>
      </c>
      <c r="C5498">
        <v>14.8</v>
      </c>
      <c r="D5498">
        <v>9.7899999999999991</v>
      </c>
    </row>
    <row r="5499" spans="2:4" x14ac:dyDescent="0.25">
      <c r="B5499" s="261">
        <v>43499.75</v>
      </c>
      <c r="C5499">
        <v>15.1</v>
      </c>
      <c r="D5499">
        <v>9.82</v>
      </c>
    </row>
    <row r="5500" spans="2:4" x14ac:dyDescent="0.25">
      <c r="B5500" s="261">
        <v>43499.791666666664</v>
      </c>
      <c r="C5500">
        <v>7.99</v>
      </c>
      <c r="D5500">
        <v>9.6</v>
      </c>
    </row>
    <row r="5501" spans="2:4" x14ac:dyDescent="0.25">
      <c r="B5501" s="261">
        <v>43499.833333333336</v>
      </c>
      <c r="C5501">
        <v>13.7</v>
      </c>
      <c r="D5501">
        <v>9.81</v>
      </c>
    </row>
    <row r="5502" spans="2:4" x14ac:dyDescent="0.25">
      <c r="B5502" s="261">
        <v>43499.875</v>
      </c>
      <c r="C5502">
        <v>16.8</v>
      </c>
      <c r="D5502">
        <v>9.9</v>
      </c>
    </row>
    <row r="5503" spans="2:4" x14ac:dyDescent="0.25">
      <c r="B5503" s="261">
        <v>43499.916666666664</v>
      </c>
      <c r="C5503">
        <v>12.5</v>
      </c>
      <c r="D5503">
        <v>10.199999999999999</v>
      </c>
    </row>
    <row r="5504" spans="2:4" x14ac:dyDescent="0.25">
      <c r="B5504" s="261">
        <v>43499.958333333336</v>
      </c>
      <c r="C5504">
        <v>12.1</v>
      </c>
      <c r="D5504">
        <v>10.1</v>
      </c>
    </row>
    <row r="5505" spans="2:4" x14ac:dyDescent="0.25">
      <c r="B5505" s="261">
        <v>43500</v>
      </c>
      <c r="C5505">
        <v>4.9800000000000004</v>
      </c>
      <c r="D5505">
        <v>9.7200000000000006</v>
      </c>
    </row>
    <row r="5506" spans="2:4" x14ac:dyDescent="0.25">
      <c r="B5506" s="261">
        <v>43500.041666666664</v>
      </c>
      <c r="C5506">
        <v>5.79</v>
      </c>
      <c r="D5506">
        <v>9.6999999999999993</v>
      </c>
    </row>
    <row r="5507" spans="2:4" x14ac:dyDescent="0.25">
      <c r="B5507" s="261">
        <v>43500.083333333336</v>
      </c>
      <c r="C5507">
        <v>11.9</v>
      </c>
      <c r="D5507">
        <v>9.9</v>
      </c>
    </row>
    <row r="5508" spans="2:4" x14ac:dyDescent="0.25">
      <c r="B5508" s="261">
        <v>43500.125</v>
      </c>
      <c r="C5508">
        <v>12.2</v>
      </c>
      <c r="D5508">
        <v>10.1</v>
      </c>
    </row>
    <row r="5509" spans="2:4" x14ac:dyDescent="0.25">
      <c r="B5509" s="261">
        <v>43500.166666666664</v>
      </c>
      <c r="C5509">
        <v>11.4</v>
      </c>
      <c r="D5509">
        <v>10.4</v>
      </c>
    </row>
    <row r="5510" spans="2:4" x14ac:dyDescent="0.25">
      <c r="B5510" s="261">
        <v>43500.208333333336</v>
      </c>
      <c r="C5510">
        <v>10.7</v>
      </c>
      <c r="D5510">
        <v>10.7</v>
      </c>
    </row>
    <row r="5511" spans="2:4" x14ac:dyDescent="0.25">
      <c r="B5511" s="261">
        <v>43500.25</v>
      </c>
      <c r="C5511">
        <v>11.6</v>
      </c>
      <c r="D5511">
        <v>10.6</v>
      </c>
    </row>
    <row r="5512" spans="2:4" x14ac:dyDescent="0.25">
      <c r="B5512" s="261">
        <v>43500.291666666664</v>
      </c>
      <c r="C5512">
        <v>12.3</v>
      </c>
      <c r="D5512">
        <v>11</v>
      </c>
    </row>
    <row r="5513" spans="2:4" x14ac:dyDescent="0.25">
      <c r="B5513" s="261">
        <v>43500.333333333336</v>
      </c>
      <c r="C5513">
        <v>7.46</v>
      </c>
      <c r="D5513">
        <v>10.7</v>
      </c>
    </row>
    <row r="5514" spans="2:4" x14ac:dyDescent="0.25">
      <c r="B5514" s="261">
        <v>43500.375</v>
      </c>
      <c r="C5514">
        <v>7.44</v>
      </c>
      <c r="D5514">
        <v>10.9</v>
      </c>
    </row>
    <row r="5515" spans="2:4" x14ac:dyDescent="0.25">
      <c r="B5515" s="261">
        <v>43500.416666666664</v>
      </c>
      <c r="C5515">
        <v>1.26</v>
      </c>
      <c r="D5515">
        <v>10.8</v>
      </c>
    </row>
    <row r="5516" spans="2:4" x14ac:dyDescent="0.25">
      <c r="B5516" s="261">
        <v>43500.458333333336</v>
      </c>
      <c r="C5516">
        <v>13.1</v>
      </c>
      <c r="D5516">
        <v>10.9</v>
      </c>
    </row>
    <row r="5517" spans="2:4" x14ac:dyDescent="0.25">
      <c r="B5517" s="261">
        <v>43500.5</v>
      </c>
      <c r="C5517">
        <v>17.8</v>
      </c>
      <c r="D5517">
        <v>11.3</v>
      </c>
    </row>
    <row r="5518" spans="2:4" x14ac:dyDescent="0.25">
      <c r="B5518" s="261">
        <v>43500.541666666664</v>
      </c>
      <c r="C5518">
        <v>14.7</v>
      </c>
      <c r="D5518">
        <v>11.5</v>
      </c>
    </row>
    <row r="5519" spans="2:4" x14ac:dyDescent="0.25">
      <c r="B5519" s="261">
        <v>43500.583333333336</v>
      </c>
      <c r="C5519">
        <v>7.94</v>
      </c>
      <c r="D5519">
        <v>11.4</v>
      </c>
    </row>
    <row r="5520" spans="2:4" x14ac:dyDescent="0.25">
      <c r="B5520" s="261">
        <v>43500.625</v>
      </c>
      <c r="C5520">
        <v>11.9</v>
      </c>
      <c r="D5520">
        <v>11.5</v>
      </c>
    </row>
    <row r="5521" spans="2:4" x14ac:dyDescent="0.25">
      <c r="B5521" s="261">
        <v>43500.666666666664</v>
      </c>
      <c r="C5521">
        <v>13.8</v>
      </c>
      <c r="D5521">
        <v>11.6</v>
      </c>
    </row>
    <row r="5522" spans="2:4" x14ac:dyDescent="0.25">
      <c r="B5522" s="261">
        <v>43500.708333333336</v>
      </c>
      <c r="C5522">
        <v>17.100000000000001</v>
      </c>
      <c r="D5522">
        <v>11.6</v>
      </c>
    </row>
    <row r="5523" spans="2:4" x14ac:dyDescent="0.25">
      <c r="B5523" s="261">
        <v>43500.75</v>
      </c>
      <c r="C5523">
        <v>24.75</v>
      </c>
      <c r="D5523">
        <v>12</v>
      </c>
    </row>
    <row r="5524" spans="2:4" x14ac:dyDescent="0.25">
      <c r="B5524" s="261">
        <v>43500.791666666664</v>
      </c>
      <c r="C5524">
        <v>18.100000000000001</v>
      </c>
      <c r="D5524">
        <v>12.3</v>
      </c>
    </row>
    <row r="5525" spans="2:4" x14ac:dyDescent="0.25">
      <c r="B5525" s="261">
        <v>43500.833333333336</v>
      </c>
      <c r="C5525">
        <v>14.4</v>
      </c>
      <c r="D5525">
        <v>12.2</v>
      </c>
    </row>
    <row r="5526" spans="2:4" x14ac:dyDescent="0.25">
      <c r="B5526" s="261">
        <v>43500.875</v>
      </c>
      <c r="C5526">
        <v>22.6</v>
      </c>
      <c r="D5526">
        <v>12.4</v>
      </c>
    </row>
    <row r="5527" spans="2:4" x14ac:dyDescent="0.25">
      <c r="B5527" s="261">
        <v>43500.916666666664</v>
      </c>
      <c r="C5527">
        <v>12.6</v>
      </c>
      <c r="D5527">
        <v>12.3</v>
      </c>
    </row>
    <row r="5528" spans="2:4" x14ac:dyDescent="0.25">
      <c r="B5528" s="261">
        <v>43500.958333333336</v>
      </c>
      <c r="C5528">
        <v>9.84</v>
      </c>
      <c r="D5528">
        <v>12.1</v>
      </c>
    </row>
    <row r="5529" spans="2:4" x14ac:dyDescent="0.25">
      <c r="B5529" s="261">
        <v>43501</v>
      </c>
      <c r="C5529">
        <v>9.77</v>
      </c>
      <c r="D5529">
        <v>12.3</v>
      </c>
    </row>
    <row r="5530" spans="2:4" x14ac:dyDescent="0.25">
      <c r="B5530" s="261">
        <v>43501.041666666664</v>
      </c>
      <c r="C5530">
        <v>5.79</v>
      </c>
      <c r="D5530">
        <v>12.3</v>
      </c>
    </row>
    <row r="5531" spans="2:4" x14ac:dyDescent="0.25">
      <c r="B5531" s="261">
        <v>43501.083333333336</v>
      </c>
      <c r="C5531">
        <v>8.5500000000000007</v>
      </c>
      <c r="D5531">
        <v>12.1</v>
      </c>
    </row>
    <row r="5532" spans="2:4" x14ac:dyDescent="0.25">
      <c r="B5532" s="261">
        <v>43501.125</v>
      </c>
      <c r="C5532">
        <v>12</v>
      </c>
      <c r="D5532">
        <v>12.1</v>
      </c>
    </row>
    <row r="5533" spans="2:4" x14ac:dyDescent="0.25">
      <c r="B5533" s="261">
        <v>43501.166666666664</v>
      </c>
      <c r="C5533">
        <v>16.100000000000001</v>
      </c>
      <c r="D5533">
        <v>12.3</v>
      </c>
    </row>
    <row r="5534" spans="2:4" x14ac:dyDescent="0.25">
      <c r="B5534" s="261">
        <v>43501.208333333336</v>
      </c>
      <c r="C5534">
        <v>13.9</v>
      </c>
      <c r="D5534">
        <v>12.4</v>
      </c>
    </row>
    <row r="5535" spans="2:4" x14ac:dyDescent="0.25">
      <c r="B5535" s="261">
        <v>43501.25</v>
      </c>
      <c r="C5535">
        <v>4.63</v>
      </c>
      <c r="D5535">
        <v>12.1</v>
      </c>
    </row>
    <row r="5536" spans="2:4" x14ac:dyDescent="0.25">
      <c r="B5536" s="261">
        <v>43501.291666666664</v>
      </c>
      <c r="C5536">
        <v>8</v>
      </c>
      <c r="D5536">
        <v>11.9</v>
      </c>
    </row>
    <row r="5537" spans="2:4" x14ac:dyDescent="0.25">
      <c r="B5537" s="261">
        <v>43501.333333333336</v>
      </c>
      <c r="C5537">
        <v>12.4</v>
      </c>
      <c r="D5537">
        <v>12.3</v>
      </c>
    </row>
    <row r="5538" spans="2:4" x14ac:dyDescent="0.25">
      <c r="B5538" s="261">
        <v>43501.375</v>
      </c>
      <c r="C5538">
        <v>7.96</v>
      </c>
      <c r="D5538">
        <v>12.4</v>
      </c>
    </row>
    <row r="5539" spans="2:4" x14ac:dyDescent="0.25">
      <c r="B5539" s="261">
        <v>43501.416666666664</v>
      </c>
      <c r="C5539">
        <v>14.3</v>
      </c>
      <c r="D5539">
        <v>13</v>
      </c>
    </row>
    <row r="5540" spans="2:4" x14ac:dyDescent="0.25">
      <c r="B5540" s="261">
        <v>43501.458333333336</v>
      </c>
      <c r="C5540">
        <v>8.7200000000000006</v>
      </c>
      <c r="D5540">
        <v>12.9</v>
      </c>
    </row>
    <row r="5541" spans="2:4" x14ac:dyDescent="0.25">
      <c r="B5541" s="261">
        <v>43501.5</v>
      </c>
      <c r="C5541">
        <v>6.82</v>
      </c>
      <c r="D5541">
        <v>12.5</v>
      </c>
    </row>
    <row r="5542" spans="2:4" x14ac:dyDescent="0.25">
      <c r="B5542" s="261">
        <v>43501.541666666664</v>
      </c>
      <c r="C5542">
        <v>3.05</v>
      </c>
      <c r="D5542">
        <v>12</v>
      </c>
    </row>
    <row r="5543" spans="2:4" x14ac:dyDescent="0.25">
      <c r="B5543" s="261">
        <v>43501.583333333336</v>
      </c>
      <c r="C5543">
        <v>12.5</v>
      </c>
      <c r="D5543">
        <v>12.3</v>
      </c>
    </row>
    <row r="5544" spans="2:4" x14ac:dyDescent="0.25">
      <c r="B5544" s="261">
        <v>43501.625</v>
      </c>
      <c r="C5544">
        <v>22.3</v>
      </c>
      <c r="D5544">
        <v>12.7</v>
      </c>
    </row>
    <row r="5545" spans="2:4" x14ac:dyDescent="0.25">
      <c r="B5545" s="261">
        <v>43501.666666666664</v>
      </c>
      <c r="C5545">
        <v>14.9</v>
      </c>
      <c r="D5545">
        <v>12.7</v>
      </c>
    </row>
    <row r="5546" spans="2:4" x14ac:dyDescent="0.25">
      <c r="B5546" s="261">
        <v>43501.708333333336</v>
      </c>
      <c r="C5546">
        <v>18.899999999999999</v>
      </c>
      <c r="D5546">
        <v>12.8</v>
      </c>
    </row>
    <row r="5547" spans="2:4" x14ac:dyDescent="0.25">
      <c r="B5547" s="261">
        <v>43501.75</v>
      </c>
      <c r="C5547">
        <v>15.3</v>
      </c>
      <c r="D5547">
        <v>12.3</v>
      </c>
    </row>
    <row r="5548" spans="2:4" x14ac:dyDescent="0.25">
      <c r="B5548" s="261">
        <v>43501.791666666664</v>
      </c>
      <c r="C5548">
        <v>20.6</v>
      </c>
      <c r="D5548">
        <v>12.4</v>
      </c>
    </row>
    <row r="5549" spans="2:4" x14ac:dyDescent="0.25">
      <c r="B5549" s="261">
        <v>43501.833333333336</v>
      </c>
      <c r="C5549">
        <v>12.3</v>
      </c>
      <c r="D5549">
        <v>12.1</v>
      </c>
    </row>
    <row r="5550" spans="2:4" x14ac:dyDescent="0.25">
      <c r="B5550" s="261">
        <v>43501.875</v>
      </c>
      <c r="C5550">
        <v>7.36</v>
      </c>
      <c r="D5550">
        <v>11.5</v>
      </c>
    </row>
    <row r="5551" spans="2:4" x14ac:dyDescent="0.25">
      <c r="B5551" s="261">
        <v>43501.916666666664</v>
      </c>
      <c r="C5551">
        <v>6.65</v>
      </c>
      <c r="D5551">
        <v>11.2</v>
      </c>
    </row>
    <row r="5552" spans="2:4" x14ac:dyDescent="0.25">
      <c r="B5552" s="261">
        <v>43501.958333333336</v>
      </c>
      <c r="C5552">
        <v>7.25</v>
      </c>
      <c r="D5552">
        <v>11.1</v>
      </c>
    </row>
    <row r="5553" spans="2:4" x14ac:dyDescent="0.25">
      <c r="B5553" s="261">
        <v>43502</v>
      </c>
      <c r="C5553">
        <v>13</v>
      </c>
      <c r="D5553">
        <v>11.2</v>
      </c>
    </row>
    <row r="5554" spans="2:4" x14ac:dyDescent="0.25">
      <c r="B5554" s="261">
        <v>43502.041666666664</v>
      </c>
      <c r="C5554">
        <v>2.85</v>
      </c>
      <c r="D5554">
        <v>11</v>
      </c>
    </row>
    <row r="5555" spans="2:4" x14ac:dyDescent="0.25">
      <c r="B5555" s="261">
        <v>43502.083333333336</v>
      </c>
      <c r="C5555">
        <v>8.2100000000000009</v>
      </c>
      <c r="D5555">
        <v>11</v>
      </c>
    </row>
    <row r="5556" spans="2:4" x14ac:dyDescent="0.25">
      <c r="B5556" s="261">
        <v>43502.125</v>
      </c>
      <c r="C5556">
        <v>6.71</v>
      </c>
      <c r="D5556">
        <v>10.8</v>
      </c>
    </row>
    <row r="5557" spans="2:4" x14ac:dyDescent="0.25">
      <c r="B5557" s="261">
        <v>43502.166666666664</v>
      </c>
      <c r="C5557">
        <v>5.19</v>
      </c>
      <c r="D5557">
        <v>10.3</v>
      </c>
    </row>
    <row r="5558" spans="2:4" x14ac:dyDescent="0.25">
      <c r="B5558" s="261">
        <v>43502.208333333336</v>
      </c>
      <c r="C5558">
        <v>7.93</v>
      </c>
      <c r="D5558">
        <v>10.1</v>
      </c>
    </row>
    <row r="5559" spans="2:4" x14ac:dyDescent="0.25">
      <c r="B5559" s="261">
        <v>43502.25</v>
      </c>
      <c r="C5559">
        <v>7.15</v>
      </c>
      <c r="D5559">
        <v>10.199999999999999</v>
      </c>
    </row>
    <row r="5560" spans="2:4" x14ac:dyDescent="0.25">
      <c r="B5560" s="261">
        <v>43502.291666666664</v>
      </c>
      <c r="C5560">
        <v>3.82</v>
      </c>
      <c r="D5560">
        <v>9.99</v>
      </c>
    </row>
    <row r="5561" spans="2:4" x14ac:dyDescent="0.25">
      <c r="B5561" s="261">
        <v>43502.333333333336</v>
      </c>
      <c r="C5561">
        <v>2.48</v>
      </c>
      <c r="D5561">
        <v>9.68</v>
      </c>
    </row>
    <row r="5562" spans="2:4" x14ac:dyDescent="0.25">
      <c r="B5562" s="261">
        <v>43502.375</v>
      </c>
      <c r="C5562">
        <v>3.28</v>
      </c>
      <c r="D5562">
        <v>9.59</v>
      </c>
    </row>
    <row r="5563" spans="2:4" x14ac:dyDescent="0.25">
      <c r="B5563" s="261">
        <v>43502.416666666664</v>
      </c>
      <c r="C5563">
        <v>5.84</v>
      </c>
      <c r="D5563">
        <v>9.31</v>
      </c>
    </row>
    <row r="5564" spans="2:4" x14ac:dyDescent="0.25">
      <c r="B5564" s="261">
        <v>43502.458333333336</v>
      </c>
      <c r="C5564">
        <v>4.33</v>
      </c>
      <c r="D5564">
        <v>9.19</v>
      </c>
    </row>
    <row r="5565" spans="2:4" x14ac:dyDescent="0.25">
      <c r="B5565" s="261">
        <v>43502.5</v>
      </c>
      <c r="C5565">
        <v>5.6</v>
      </c>
      <c r="D5565">
        <v>9.15</v>
      </c>
    </row>
    <row r="5566" spans="2:4" x14ac:dyDescent="0.25">
      <c r="B5566" s="261">
        <v>43502.541666666664</v>
      </c>
      <c r="C5566">
        <v>13</v>
      </c>
      <c r="D5566">
        <v>9.56</v>
      </c>
    </row>
    <row r="5567" spans="2:4" x14ac:dyDescent="0.25">
      <c r="B5567" s="261">
        <v>43502.583333333336</v>
      </c>
      <c r="C5567">
        <v>9.7799999999999994</v>
      </c>
      <c r="D5567">
        <v>9.48</v>
      </c>
    </row>
    <row r="5568" spans="2:4" x14ac:dyDescent="0.25">
      <c r="B5568" s="261">
        <v>43502.625</v>
      </c>
      <c r="C5568">
        <v>14.6</v>
      </c>
      <c r="D5568">
        <v>9.18</v>
      </c>
    </row>
    <row r="5569" spans="2:4" x14ac:dyDescent="0.25">
      <c r="B5569" s="261">
        <v>43502.666666666664</v>
      </c>
      <c r="C5569">
        <v>13</v>
      </c>
      <c r="D5569">
        <v>9.11</v>
      </c>
    </row>
    <row r="5570" spans="2:4" x14ac:dyDescent="0.25">
      <c r="B5570" s="261">
        <v>43502.708333333336</v>
      </c>
      <c r="C5570">
        <v>16</v>
      </c>
      <c r="D5570">
        <v>8.9600000000000009</v>
      </c>
    </row>
    <row r="5571" spans="2:4" x14ac:dyDescent="0.25">
      <c r="B5571" s="261">
        <v>43502.75</v>
      </c>
      <c r="C5571">
        <v>14.4</v>
      </c>
      <c r="D5571">
        <v>8.9</v>
      </c>
    </row>
    <row r="5572" spans="2:4" x14ac:dyDescent="0.25">
      <c r="B5572" s="261">
        <v>43502.791666666664</v>
      </c>
      <c r="C5572">
        <v>16.2</v>
      </c>
      <c r="D5572">
        <v>8.69</v>
      </c>
    </row>
    <row r="5573" spans="2:4" x14ac:dyDescent="0.25">
      <c r="B5573" s="261">
        <v>43502.833333333336</v>
      </c>
      <c r="C5573">
        <v>15.6</v>
      </c>
      <c r="D5573">
        <v>8.75</v>
      </c>
    </row>
    <row r="5574" spans="2:4" x14ac:dyDescent="0.25">
      <c r="B5574" s="261">
        <v>43502.875</v>
      </c>
      <c r="C5574">
        <v>5.09</v>
      </c>
      <c r="D5574">
        <v>8.64</v>
      </c>
    </row>
    <row r="5575" spans="2:4" x14ac:dyDescent="0.25">
      <c r="B5575" s="261">
        <v>43502.916666666664</v>
      </c>
      <c r="C5575">
        <v>6.39</v>
      </c>
      <c r="D5575">
        <v>8.58</v>
      </c>
    </row>
    <row r="5576" spans="2:4" x14ac:dyDescent="0.25">
      <c r="B5576" s="261">
        <v>43502.958333333336</v>
      </c>
      <c r="C5576">
        <v>0.84</v>
      </c>
      <c r="D5576">
        <v>8.31</v>
      </c>
    </row>
    <row r="5577" spans="2:4" x14ac:dyDescent="0.25">
      <c r="B5577" s="261">
        <v>43503</v>
      </c>
      <c r="C5577">
        <v>10.199999999999999</v>
      </c>
      <c r="D5577">
        <v>8.14</v>
      </c>
    </row>
    <row r="5578" spans="2:4" x14ac:dyDescent="0.25">
      <c r="B5578" s="261">
        <v>43503.041666666664</v>
      </c>
      <c r="C5578">
        <v>11.5</v>
      </c>
      <c r="D5578">
        <v>8.48</v>
      </c>
    </row>
    <row r="5579" spans="2:4" x14ac:dyDescent="0.25">
      <c r="B5579" s="261">
        <v>43503.083333333336</v>
      </c>
      <c r="C5579">
        <v>8.7899999999999991</v>
      </c>
      <c r="D5579">
        <v>8.48</v>
      </c>
    </row>
    <row r="5580" spans="2:4" x14ac:dyDescent="0.25">
      <c r="B5580" s="261">
        <v>43503.125</v>
      </c>
      <c r="C5580">
        <v>5.61</v>
      </c>
      <c r="D5580">
        <v>8.42</v>
      </c>
    </row>
    <row r="5581" spans="2:4" x14ac:dyDescent="0.25">
      <c r="B5581" s="261">
        <v>43503.166666666664</v>
      </c>
      <c r="C5581">
        <v>6.51</v>
      </c>
      <c r="D5581">
        <v>8.4700000000000006</v>
      </c>
    </row>
    <row r="5582" spans="2:4" x14ac:dyDescent="0.25">
      <c r="B5582" s="261">
        <v>43503.208333333336</v>
      </c>
      <c r="C5582">
        <v>6.67</v>
      </c>
      <c r="D5582">
        <v>8.4</v>
      </c>
    </row>
    <row r="5583" spans="2:4" x14ac:dyDescent="0.25">
      <c r="B5583" s="261">
        <v>43503.25</v>
      </c>
      <c r="C5583">
        <v>8.61</v>
      </c>
      <c r="D5583">
        <v>8.4600000000000009</v>
      </c>
    </row>
    <row r="5584" spans="2:4" x14ac:dyDescent="0.25">
      <c r="B5584" s="261">
        <v>43503.291666666664</v>
      </c>
      <c r="C5584">
        <v>2.35</v>
      </c>
      <c r="D5584">
        <v>8.4</v>
      </c>
    </row>
    <row r="5585" spans="2:4" x14ac:dyDescent="0.25">
      <c r="B5585" s="261">
        <v>43503.333333333336</v>
      </c>
      <c r="C5585">
        <v>10.1</v>
      </c>
      <c r="D5585">
        <v>8.82</v>
      </c>
    </row>
    <row r="5586" spans="2:4" x14ac:dyDescent="0.25">
      <c r="B5586" s="261">
        <v>43503.375</v>
      </c>
      <c r="C5586">
        <v>7.13</v>
      </c>
      <c r="D5586">
        <v>9.0500000000000007</v>
      </c>
    </row>
    <row r="5587" spans="2:4" x14ac:dyDescent="0.25">
      <c r="B5587" s="261">
        <v>43503.416666666664</v>
      </c>
      <c r="C5587">
        <v>9.1999999999999993</v>
      </c>
      <c r="D5587">
        <v>9.27</v>
      </c>
    </row>
    <row r="5588" spans="2:4" x14ac:dyDescent="0.25">
      <c r="B5588" s="261">
        <v>43503.458333333336</v>
      </c>
      <c r="C5588">
        <v>13.2</v>
      </c>
      <c r="D5588">
        <v>9.73</v>
      </c>
    </row>
    <row r="5589" spans="2:4" x14ac:dyDescent="0.25">
      <c r="B5589" s="261">
        <v>43503.5</v>
      </c>
      <c r="C5589">
        <v>8.8800000000000008</v>
      </c>
      <c r="D5589">
        <v>9.89</v>
      </c>
    </row>
    <row r="5590" spans="2:4" x14ac:dyDescent="0.25">
      <c r="B5590" s="261">
        <v>43503.541666666664</v>
      </c>
      <c r="C5590">
        <v>4.47</v>
      </c>
      <c r="D5590">
        <v>9.58</v>
      </c>
    </row>
    <row r="5591" spans="2:4" x14ac:dyDescent="0.25">
      <c r="B5591" s="261">
        <v>43503.583333333336</v>
      </c>
      <c r="C5591">
        <v>9.7799999999999994</v>
      </c>
      <c r="D5591">
        <v>9.59</v>
      </c>
    </row>
    <row r="5592" spans="2:4" x14ac:dyDescent="0.25">
      <c r="B5592" s="261">
        <v>43503.625</v>
      </c>
      <c r="C5592">
        <v>7.81</v>
      </c>
      <c r="D5592">
        <v>9.31</v>
      </c>
    </row>
    <row r="5593" spans="2:4" x14ac:dyDescent="0.25">
      <c r="B5593" s="261">
        <v>43503.666666666664</v>
      </c>
      <c r="C5593">
        <v>7.88</v>
      </c>
      <c r="D5593">
        <v>9.1</v>
      </c>
    </row>
    <row r="5594" spans="2:4" x14ac:dyDescent="0.25">
      <c r="B5594" s="261">
        <v>43503.708333333336</v>
      </c>
      <c r="C5594">
        <v>9.74</v>
      </c>
      <c r="D5594">
        <v>8.81</v>
      </c>
    </row>
    <row r="5595" spans="2:4" x14ac:dyDescent="0.25">
      <c r="B5595" s="261">
        <v>43503.75</v>
      </c>
      <c r="C5595">
        <v>15.3</v>
      </c>
      <c r="D5595">
        <v>8.82</v>
      </c>
    </row>
    <row r="5596" spans="2:4" x14ac:dyDescent="0.25">
      <c r="B5596" s="261">
        <v>43503.791666666664</v>
      </c>
      <c r="C5596">
        <v>8.8800000000000008</v>
      </c>
      <c r="D5596">
        <v>8.48</v>
      </c>
    </row>
    <row r="5597" spans="2:4" x14ac:dyDescent="0.25">
      <c r="B5597" s="261">
        <v>43503.833333333336</v>
      </c>
      <c r="C5597">
        <v>7.07</v>
      </c>
      <c r="D5597">
        <v>8.07</v>
      </c>
    </row>
    <row r="5598" spans="2:4" x14ac:dyDescent="0.25">
      <c r="B5598" s="261">
        <v>43503.875</v>
      </c>
      <c r="C5598">
        <v>5.98</v>
      </c>
      <c r="D5598">
        <v>8.07</v>
      </c>
    </row>
    <row r="5599" spans="2:4" x14ac:dyDescent="0.25">
      <c r="B5599" s="261">
        <v>43503.916666666664</v>
      </c>
      <c r="C5599">
        <v>6.99</v>
      </c>
      <c r="D5599">
        <v>8.06</v>
      </c>
    </row>
    <row r="5600" spans="2:4" x14ac:dyDescent="0.25">
      <c r="B5600" s="261">
        <v>43503.958333333336</v>
      </c>
      <c r="C5600">
        <v>9.6300000000000008</v>
      </c>
      <c r="D5600">
        <v>8.39</v>
      </c>
    </row>
    <row r="5601" spans="2:4" x14ac:dyDescent="0.25">
      <c r="B5601" s="261">
        <v>43504</v>
      </c>
      <c r="C5601">
        <v>5.0199999999999996</v>
      </c>
      <c r="D5601">
        <v>8.14</v>
      </c>
    </row>
    <row r="5602" spans="2:4" x14ac:dyDescent="0.25">
      <c r="B5602" s="261">
        <v>43504.041666666664</v>
      </c>
      <c r="C5602">
        <v>5.03</v>
      </c>
      <c r="D5602">
        <v>7.86</v>
      </c>
    </row>
    <row r="5603" spans="2:4" x14ac:dyDescent="0.25">
      <c r="B5603" s="261">
        <v>43504.083333333336</v>
      </c>
      <c r="C5603">
        <v>10.199999999999999</v>
      </c>
      <c r="D5603">
        <v>7.9</v>
      </c>
    </row>
    <row r="5604" spans="2:4" x14ac:dyDescent="0.25">
      <c r="B5604" s="261">
        <v>43504.125</v>
      </c>
      <c r="C5604">
        <v>0.34</v>
      </c>
      <c r="D5604">
        <v>7.68</v>
      </c>
    </row>
    <row r="5605" spans="2:4" x14ac:dyDescent="0.25">
      <c r="B5605" s="261">
        <v>43504.166666666664</v>
      </c>
      <c r="C5605">
        <v>8.1300000000000008</v>
      </c>
      <c r="D5605">
        <v>7.76</v>
      </c>
    </row>
    <row r="5606" spans="2:4" x14ac:dyDescent="0.25">
      <c r="B5606" s="261">
        <v>43504.208333333336</v>
      </c>
      <c r="C5606">
        <v>8.93</v>
      </c>
      <c r="D5606">
        <v>7.81</v>
      </c>
    </row>
    <row r="5607" spans="2:4" x14ac:dyDescent="0.25">
      <c r="B5607" s="261">
        <v>43504.25</v>
      </c>
      <c r="C5607">
        <v>7.64</v>
      </c>
      <c r="D5607">
        <v>7.75</v>
      </c>
    </row>
    <row r="5608" spans="2:4" x14ac:dyDescent="0.25">
      <c r="B5608" s="261">
        <v>43504.291666666664</v>
      </c>
      <c r="C5608">
        <v>6.6</v>
      </c>
      <c r="D5608">
        <v>7.91</v>
      </c>
    </row>
    <row r="5609" spans="2:4" x14ac:dyDescent="0.25">
      <c r="B5609" s="261">
        <v>43504.333333333336</v>
      </c>
      <c r="C5609">
        <v>3.08</v>
      </c>
      <c r="D5609">
        <v>7.74</v>
      </c>
    </row>
    <row r="5610" spans="2:4" x14ac:dyDescent="0.25">
      <c r="B5610" s="261">
        <v>43504.375</v>
      </c>
      <c r="C5610">
        <v>10.9</v>
      </c>
      <c r="D5610">
        <v>7.96</v>
      </c>
    </row>
    <row r="5611" spans="2:4" x14ac:dyDescent="0.25">
      <c r="B5611" s="261">
        <v>43504.416666666664</v>
      </c>
      <c r="C5611">
        <v>12.1</v>
      </c>
      <c r="D5611">
        <v>8.14</v>
      </c>
    </row>
    <row r="5612" spans="2:4" x14ac:dyDescent="0.25">
      <c r="B5612" s="261">
        <v>43504.458333333336</v>
      </c>
      <c r="C5612">
        <v>12.4</v>
      </c>
      <c r="D5612">
        <v>8.16</v>
      </c>
    </row>
    <row r="5613" spans="2:4" x14ac:dyDescent="0.25">
      <c r="B5613" s="261">
        <v>43504.5</v>
      </c>
      <c r="C5613">
        <v>3.44</v>
      </c>
      <c r="D5613">
        <v>8</v>
      </c>
    </row>
    <row r="5614" spans="2:4" x14ac:dyDescent="0.25">
      <c r="B5614" s="261">
        <v>43504.541666666664</v>
      </c>
      <c r="C5614">
        <v>25.1</v>
      </c>
      <c r="D5614">
        <v>8.68</v>
      </c>
    </row>
    <row r="5615" spans="2:4" x14ac:dyDescent="0.25">
      <c r="B5615" s="261">
        <v>43504.583333333336</v>
      </c>
      <c r="C5615">
        <v>13.2</v>
      </c>
      <c r="D5615">
        <v>8.9</v>
      </c>
    </row>
    <row r="5616" spans="2:4" x14ac:dyDescent="0.25">
      <c r="B5616" s="261">
        <v>43504.625</v>
      </c>
      <c r="C5616">
        <v>10.4</v>
      </c>
      <c r="D5616">
        <v>9.09</v>
      </c>
    </row>
    <row r="5617" spans="2:4" x14ac:dyDescent="0.25">
      <c r="B5617" s="261">
        <v>43504.666666666664</v>
      </c>
      <c r="C5617">
        <v>4.01</v>
      </c>
      <c r="D5617">
        <v>8.92</v>
      </c>
    </row>
    <row r="5618" spans="2:4" x14ac:dyDescent="0.25">
      <c r="B5618" s="261">
        <v>43504.708333333336</v>
      </c>
      <c r="C5618">
        <v>9.8699999999999992</v>
      </c>
      <c r="D5618">
        <v>8.86</v>
      </c>
    </row>
    <row r="5619" spans="2:4" x14ac:dyDescent="0.25">
      <c r="B5619" s="261">
        <v>43504.75</v>
      </c>
      <c r="C5619">
        <v>9.8699999999999992</v>
      </c>
      <c r="D5619">
        <v>8.65</v>
      </c>
    </row>
    <row r="5620" spans="2:4" x14ac:dyDescent="0.25">
      <c r="B5620" s="261">
        <v>43504.791666666664</v>
      </c>
      <c r="C5620">
        <v>2.38</v>
      </c>
      <c r="D5620">
        <v>8.34</v>
      </c>
    </row>
    <row r="5621" spans="2:4" x14ac:dyDescent="0.25">
      <c r="B5621" s="261">
        <v>43504.833333333336</v>
      </c>
      <c r="C5621">
        <v>1.38</v>
      </c>
      <c r="D5621">
        <v>8.08</v>
      </c>
    </row>
    <row r="5622" spans="2:4" x14ac:dyDescent="0.25">
      <c r="B5622" s="261">
        <v>43504.875</v>
      </c>
      <c r="C5622">
        <v>3.33</v>
      </c>
      <c r="D5622">
        <v>7.93</v>
      </c>
    </row>
    <row r="5623" spans="2:4" x14ac:dyDescent="0.25">
      <c r="B5623" s="261">
        <v>43504.916666666664</v>
      </c>
      <c r="C5623">
        <v>5.15</v>
      </c>
      <c r="D5623">
        <v>7.84</v>
      </c>
    </row>
    <row r="5624" spans="2:4" x14ac:dyDescent="0.25">
      <c r="B5624" s="261">
        <v>43504.958333333336</v>
      </c>
      <c r="C5624">
        <v>9.92</v>
      </c>
      <c r="D5624">
        <v>7.84</v>
      </c>
    </row>
    <row r="5625" spans="2:4" x14ac:dyDescent="0.25">
      <c r="B5625" s="261">
        <v>43505</v>
      </c>
      <c r="C5625">
        <v>13.4</v>
      </c>
      <c r="D5625">
        <v>8.1300000000000008</v>
      </c>
    </row>
    <row r="5626" spans="2:4" x14ac:dyDescent="0.25">
      <c r="B5626" s="261">
        <v>43505.041666666664</v>
      </c>
      <c r="C5626">
        <v>4.3</v>
      </c>
      <c r="D5626">
        <v>8.08</v>
      </c>
    </row>
    <row r="5627" spans="2:4" x14ac:dyDescent="0.25">
      <c r="B5627" s="261">
        <v>43505.083333333336</v>
      </c>
      <c r="C5627">
        <v>6.16</v>
      </c>
      <c r="D5627">
        <v>7.9</v>
      </c>
    </row>
    <row r="5628" spans="2:4" x14ac:dyDescent="0.25">
      <c r="B5628" s="261">
        <v>43505.125</v>
      </c>
      <c r="C5628">
        <v>6.09</v>
      </c>
      <c r="D5628">
        <v>8.1300000000000008</v>
      </c>
    </row>
    <row r="5629" spans="2:4" x14ac:dyDescent="0.25">
      <c r="B5629" s="261">
        <v>43505.166666666664</v>
      </c>
      <c r="C5629">
        <v>6.25</v>
      </c>
      <c r="D5629">
        <v>8.06</v>
      </c>
    </row>
    <row r="5630" spans="2:4" x14ac:dyDescent="0.25">
      <c r="B5630" s="261">
        <v>43505.208333333336</v>
      </c>
      <c r="C5630">
        <v>5.36</v>
      </c>
      <c r="D5630">
        <v>7.92</v>
      </c>
    </row>
    <row r="5631" spans="2:4" x14ac:dyDescent="0.25">
      <c r="B5631" s="261">
        <v>43505.25</v>
      </c>
      <c r="C5631">
        <v>10.6</v>
      </c>
      <c r="D5631">
        <v>8.0299999999999994</v>
      </c>
    </row>
    <row r="5632" spans="2:4" x14ac:dyDescent="0.25">
      <c r="B5632" s="261">
        <v>43505.291666666664</v>
      </c>
      <c r="C5632">
        <v>8.83</v>
      </c>
      <c r="D5632">
        <v>8.1300000000000008</v>
      </c>
    </row>
    <row r="5633" spans="2:4" x14ac:dyDescent="0.25">
      <c r="B5633" s="261">
        <v>43505.333333333336</v>
      </c>
      <c r="C5633">
        <v>7.74</v>
      </c>
      <c r="D5633">
        <v>8.34</v>
      </c>
    </row>
    <row r="5634" spans="2:4" x14ac:dyDescent="0.25">
      <c r="B5634" s="261">
        <v>43505.375</v>
      </c>
      <c r="C5634">
        <v>11.1</v>
      </c>
      <c r="D5634">
        <v>8.4499999999999993</v>
      </c>
    </row>
    <row r="5635" spans="2:4" x14ac:dyDescent="0.25">
      <c r="B5635" s="261">
        <v>43505.416666666664</v>
      </c>
      <c r="C5635">
        <v>7.13</v>
      </c>
      <c r="D5635">
        <v>8.31</v>
      </c>
    </row>
    <row r="5636" spans="2:4" x14ac:dyDescent="0.25">
      <c r="B5636" s="261">
        <v>43505.458333333336</v>
      </c>
      <c r="C5636">
        <v>8.57</v>
      </c>
      <c r="D5636">
        <v>8.2200000000000006</v>
      </c>
    </row>
    <row r="5637" spans="2:4" x14ac:dyDescent="0.25">
      <c r="B5637" s="261">
        <v>43505.5</v>
      </c>
      <c r="C5637">
        <v>6.97</v>
      </c>
      <c r="D5637">
        <v>8.44</v>
      </c>
    </row>
    <row r="5638" spans="2:4" x14ac:dyDescent="0.25">
      <c r="B5638" s="261">
        <v>43505.541666666664</v>
      </c>
      <c r="C5638">
        <v>15.9</v>
      </c>
      <c r="D5638">
        <v>8.0299999999999994</v>
      </c>
    </row>
    <row r="5639" spans="2:4" x14ac:dyDescent="0.25">
      <c r="B5639" s="261">
        <v>43505.583333333336</v>
      </c>
      <c r="C5639">
        <v>34.200000000000003</v>
      </c>
      <c r="D5639">
        <v>8.9499999999999993</v>
      </c>
    </row>
    <row r="5640" spans="2:4" x14ac:dyDescent="0.25">
      <c r="B5640" s="261">
        <v>43505.625</v>
      </c>
      <c r="C5640">
        <v>45.7</v>
      </c>
      <c r="D5640">
        <v>10.4</v>
      </c>
    </row>
    <row r="5641" spans="2:4" x14ac:dyDescent="0.25">
      <c r="B5641" s="261">
        <v>43505.666666666664</v>
      </c>
      <c r="C5641">
        <v>35.1</v>
      </c>
      <c r="D5641">
        <v>11.8</v>
      </c>
    </row>
    <row r="5642" spans="2:4" x14ac:dyDescent="0.25">
      <c r="B5642" s="261">
        <v>43505.708333333336</v>
      </c>
      <c r="C5642">
        <v>39.4</v>
      </c>
      <c r="D5642">
        <v>12.8</v>
      </c>
    </row>
    <row r="5643" spans="2:4" x14ac:dyDescent="0.25">
      <c r="B5643" s="261">
        <v>43505.75</v>
      </c>
      <c r="C5643">
        <v>21.3</v>
      </c>
      <c r="D5643">
        <v>13.2</v>
      </c>
    </row>
    <row r="5644" spans="2:4" x14ac:dyDescent="0.25">
      <c r="B5644" s="261">
        <v>43505.791666666664</v>
      </c>
      <c r="C5644">
        <v>11.4</v>
      </c>
      <c r="D5644">
        <v>13.6</v>
      </c>
    </row>
    <row r="5645" spans="2:4" x14ac:dyDescent="0.25">
      <c r="B5645" s="261">
        <v>43505.833333333336</v>
      </c>
      <c r="C5645">
        <v>20.399999999999999</v>
      </c>
      <c r="D5645">
        <v>14</v>
      </c>
    </row>
    <row r="5646" spans="2:4" x14ac:dyDescent="0.25">
      <c r="B5646" s="261">
        <v>43505.875</v>
      </c>
      <c r="C5646">
        <v>4.91</v>
      </c>
      <c r="D5646">
        <v>14.1</v>
      </c>
    </row>
    <row r="5647" spans="2:4" x14ac:dyDescent="0.25">
      <c r="B5647" s="261">
        <v>43505.916666666664</v>
      </c>
      <c r="C5647">
        <v>11</v>
      </c>
      <c r="D5647">
        <v>14.25</v>
      </c>
    </row>
    <row r="5648" spans="2:4" x14ac:dyDescent="0.25">
      <c r="B5648" s="261">
        <v>43505.958333333336</v>
      </c>
      <c r="C5648">
        <v>11.8</v>
      </c>
      <c r="D5648">
        <v>14.3</v>
      </c>
    </row>
    <row r="5649" spans="2:4" x14ac:dyDescent="0.25">
      <c r="B5649" s="261">
        <v>43506</v>
      </c>
      <c r="C5649">
        <v>8.82</v>
      </c>
      <c r="D5649">
        <v>14.1</v>
      </c>
    </row>
    <row r="5650" spans="2:4" x14ac:dyDescent="0.25">
      <c r="B5650" s="261">
        <v>43506.041666666664</v>
      </c>
      <c r="C5650">
        <v>8.3800000000000008</v>
      </c>
      <c r="D5650">
        <v>14.3</v>
      </c>
    </row>
    <row r="5651" spans="2:4" x14ac:dyDescent="0.25">
      <c r="B5651" s="261">
        <v>43506.083333333336</v>
      </c>
      <c r="C5651">
        <v>37.799999999999997</v>
      </c>
      <c r="D5651">
        <v>15.6</v>
      </c>
    </row>
    <row r="5652" spans="2:4" x14ac:dyDescent="0.25">
      <c r="B5652" s="261">
        <v>43506.125</v>
      </c>
      <c r="C5652">
        <v>37.4</v>
      </c>
      <c r="D5652">
        <v>16.899999999999999</v>
      </c>
    </row>
    <row r="5653" spans="2:4" x14ac:dyDescent="0.25">
      <c r="B5653" s="261">
        <v>43506.166666666664</v>
      </c>
      <c r="C5653">
        <v>45.1</v>
      </c>
      <c r="D5653">
        <v>18.399999999999999</v>
      </c>
    </row>
    <row r="5654" spans="2:4" x14ac:dyDescent="0.25">
      <c r="B5654" s="261">
        <v>43506.208333333336</v>
      </c>
      <c r="C5654">
        <v>37.6</v>
      </c>
      <c r="D5654">
        <v>19.5</v>
      </c>
    </row>
    <row r="5655" spans="2:4" x14ac:dyDescent="0.25">
      <c r="B5655" s="261">
        <v>43506.25</v>
      </c>
      <c r="C5655">
        <v>35</v>
      </c>
      <c r="D5655">
        <v>20.6</v>
      </c>
    </row>
    <row r="5656" spans="2:4" x14ac:dyDescent="0.25">
      <c r="B5656" s="261">
        <v>43506.291666666664</v>
      </c>
      <c r="C5656">
        <v>26.6</v>
      </c>
      <c r="D5656">
        <v>21.2</v>
      </c>
    </row>
    <row r="5657" spans="2:4" x14ac:dyDescent="0.25">
      <c r="B5657" s="261">
        <v>43506.333333333336</v>
      </c>
      <c r="C5657">
        <v>27.5</v>
      </c>
      <c r="D5657">
        <v>22.3</v>
      </c>
    </row>
    <row r="5658" spans="2:4" x14ac:dyDescent="0.25">
      <c r="B5658" s="261">
        <v>43506.375</v>
      </c>
      <c r="C5658">
        <v>32.299999999999997</v>
      </c>
      <c r="D5658">
        <v>23.4</v>
      </c>
    </row>
    <row r="5659" spans="2:4" x14ac:dyDescent="0.25">
      <c r="B5659" s="261">
        <v>43506.416666666664</v>
      </c>
      <c r="C5659">
        <v>24.7</v>
      </c>
      <c r="D5659">
        <v>24.2</v>
      </c>
    </row>
    <row r="5660" spans="2:4" x14ac:dyDescent="0.25">
      <c r="B5660" s="261">
        <v>43506.458333333336</v>
      </c>
      <c r="C5660">
        <v>32.6</v>
      </c>
      <c r="D5660">
        <v>25.4</v>
      </c>
    </row>
    <row r="5661" spans="2:4" x14ac:dyDescent="0.25">
      <c r="B5661" s="261">
        <v>43506.5</v>
      </c>
      <c r="C5661">
        <v>34.1</v>
      </c>
      <c r="D5661">
        <v>26.6</v>
      </c>
    </row>
    <row r="5662" spans="2:4" x14ac:dyDescent="0.25">
      <c r="B5662" s="261">
        <v>43506.541666666664</v>
      </c>
      <c r="C5662">
        <v>31.2</v>
      </c>
      <c r="D5662">
        <v>27.4</v>
      </c>
    </row>
    <row r="5663" spans="2:4" x14ac:dyDescent="0.25">
      <c r="B5663" s="261">
        <v>43506.583333333336</v>
      </c>
      <c r="C5663">
        <v>25.7</v>
      </c>
      <c r="D5663">
        <v>27.1</v>
      </c>
    </row>
    <row r="5664" spans="2:4" x14ac:dyDescent="0.25">
      <c r="B5664" s="261">
        <v>43506.625</v>
      </c>
      <c r="C5664">
        <v>32.4</v>
      </c>
      <c r="D5664">
        <v>26.8</v>
      </c>
    </row>
    <row r="5665" spans="2:4" x14ac:dyDescent="0.25">
      <c r="B5665" s="261">
        <v>43506.666666666664</v>
      </c>
      <c r="C5665">
        <v>36</v>
      </c>
      <c r="D5665">
        <v>27</v>
      </c>
    </row>
    <row r="5666" spans="2:4" x14ac:dyDescent="0.25">
      <c r="B5666" s="261">
        <v>43506.708333333336</v>
      </c>
      <c r="C5666">
        <v>38.200000000000003</v>
      </c>
      <c r="D5666">
        <v>26.9</v>
      </c>
    </row>
    <row r="5667" spans="2:4" x14ac:dyDescent="0.25">
      <c r="B5667" s="261">
        <v>43506.75</v>
      </c>
      <c r="C5667">
        <v>27.9</v>
      </c>
      <c r="D5667">
        <v>26.9</v>
      </c>
    </row>
    <row r="5668" spans="2:4" x14ac:dyDescent="0.25">
      <c r="B5668" s="261">
        <v>43506.791666666664</v>
      </c>
      <c r="C5668">
        <v>26.2</v>
      </c>
      <c r="D5668">
        <v>27.3</v>
      </c>
    </row>
    <row r="5669" spans="2:4" x14ac:dyDescent="0.25">
      <c r="B5669" s="261">
        <v>43506.833333333336</v>
      </c>
      <c r="C5669">
        <v>19.7</v>
      </c>
      <c r="D5669">
        <v>27.1</v>
      </c>
    </row>
    <row r="5670" spans="2:4" x14ac:dyDescent="0.25">
      <c r="B5670" s="261">
        <v>43506.875</v>
      </c>
      <c r="C5670">
        <v>12.7</v>
      </c>
      <c r="D5670">
        <v>27.3</v>
      </c>
    </row>
    <row r="5671" spans="2:4" x14ac:dyDescent="0.25">
      <c r="B5671" s="261">
        <v>43506.916666666664</v>
      </c>
      <c r="C5671">
        <v>15</v>
      </c>
      <c r="D5671">
        <v>27.3</v>
      </c>
    </row>
    <row r="5672" spans="2:4" x14ac:dyDescent="0.25">
      <c r="B5672" s="261">
        <v>43506.958333333336</v>
      </c>
      <c r="C5672">
        <v>17.399999999999999</v>
      </c>
      <c r="D5672">
        <v>27.4</v>
      </c>
    </row>
    <row r="5673" spans="2:4" x14ac:dyDescent="0.25">
      <c r="B5673" s="261">
        <v>43507</v>
      </c>
      <c r="C5673">
        <v>14.6</v>
      </c>
      <c r="D5673">
        <v>27.6</v>
      </c>
    </row>
    <row r="5674" spans="2:4" x14ac:dyDescent="0.25">
      <c r="B5674" s="261">
        <v>43507.041666666664</v>
      </c>
      <c r="C5674">
        <v>9.3699999999999992</v>
      </c>
      <c r="D5674">
        <v>27.5</v>
      </c>
    </row>
    <row r="5675" spans="2:4" x14ac:dyDescent="0.25">
      <c r="B5675" s="261">
        <v>43507.083333333336</v>
      </c>
      <c r="C5675">
        <v>10.1</v>
      </c>
      <c r="D5675">
        <v>26.4</v>
      </c>
    </row>
    <row r="5676" spans="2:4" x14ac:dyDescent="0.25">
      <c r="B5676" s="261">
        <v>43507.125</v>
      </c>
      <c r="C5676">
        <v>10.3</v>
      </c>
      <c r="D5676">
        <v>25.3</v>
      </c>
    </row>
    <row r="5677" spans="2:4" x14ac:dyDescent="0.25">
      <c r="B5677" s="261">
        <v>43507.166666666664</v>
      </c>
      <c r="C5677">
        <v>12.7</v>
      </c>
      <c r="D5677">
        <v>23.9</v>
      </c>
    </row>
    <row r="5678" spans="2:4" x14ac:dyDescent="0.25">
      <c r="B5678" s="261">
        <v>43507.208333333336</v>
      </c>
      <c r="C5678">
        <v>7.65</v>
      </c>
      <c r="D5678">
        <v>22.7</v>
      </c>
    </row>
    <row r="5679" spans="2:4" x14ac:dyDescent="0.25">
      <c r="B5679" s="261">
        <v>43507.25</v>
      </c>
      <c r="C5679">
        <v>7.86</v>
      </c>
      <c r="D5679">
        <v>21.5</v>
      </c>
    </row>
    <row r="5680" spans="2:4" x14ac:dyDescent="0.25">
      <c r="B5680" s="261">
        <v>43507.291666666664</v>
      </c>
      <c r="C5680">
        <v>7.48</v>
      </c>
      <c r="D5680">
        <v>20.7</v>
      </c>
    </row>
    <row r="5681" spans="2:4" x14ac:dyDescent="0.25">
      <c r="B5681" s="261">
        <v>43507.333333333336</v>
      </c>
      <c r="C5681">
        <v>8.27</v>
      </c>
      <c r="D5681">
        <v>20.2</v>
      </c>
    </row>
    <row r="5682" spans="2:4" x14ac:dyDescent="0.25">
      <c r="B5682" s="261">
        <v>43507.375</v>
      </c>
      <c r="C5682">
        <v>22</v>
      </c>
      <c r="D5682">
        <v>19.899999999999999</v>
      </c>
    </row>
    <row r="5683" spans="2:4" x14ac:dyDescent="0.25">
      <c r="B5683" s="261">
        <v>43507.416666666664</v>
      </c>
      <c r="C5683">
        <v>20.100000000000001</v>
      </c>
      <c r="D5683">
        <v>20</v>
      </c>
    </row>
    <row r="5684" spans="2:4" x14ac:dyDescent="0.25">
      <c r="B5684" s="261">
        <v>43507.458333333336</v>
      </c>
      <c r="C5684">
        <v>16.8</v>
      </c>
      <c r="D5684">
        <v>19.5</v>
      </c>
    </row>
    <row r="5685" spans="2:4" x14ac:dyDescent="0.25">
      <c r="B5685" s="261">
        <v>43507.5</v>
      </c>
      <c r="C5685">
        <v>20.5</v>
      </c>
      <c r="D5685">
        <v>19.100000000000001</v>
      </c>
    </row>
    <row r="5686" spans="2:4" x14ac:dyDescent="0.25">
      <c r="B5686" s="261">
        <v>43507.541666666664</v>
      </c>
      <c r="C5686">
        <v>26.5</v>
      </c>
      <c r="D5686">
        <v>19</v>
      </c>
    </row>
    <row r="5687" spans="2:4" x14ac:dyDescent="0.25">
      <c r="B5687" s="261">
        <v>43507.583333333336</v>
      </c>
      <c r="C5687">
        <v>21.3</v>
      </c>
      <c r="D5687">
        <v>19</v>
      </c>
    </row>
    <row r="5688" spans="2:4" x14ac:dyDescent="0.25">
      <c r="B5688" s="261">
        <v>43507.625</v>
      </c>
      <c r="C5688">
        <v>25.5</v>
      </c>
      <c r="D5688">
        <v>18.7</v>
      </c>
    </row>
    <row r="5689" spans="2:4" x14ac:dyDescent="0.25">
      <c r="B5689" s="261">
        <v>43507.666666666664</v>
      </c>
      <c r="C5689">
        <v>28.7</v>
      </c>
      <c r="D5689">
        <v>18.5</v>
      </c>
    </row>
    <row r="5690" spans="2:4" x14ac:dyDescent="0.25">
      <c r="B5690" s="261">
        <v>43507.708333333336</v>
      </c>
      <c r="C5690">
        <v>40.700000000000003</v>
      </c>
      <c r="D5690">
        <v>18.399999999999999</v>
      </c>
    </row>
    <row r="5691" spans="2:4" x14ac:dyDescent="0.25">
      <c r="B5691" s="261">
        <v>43507.75</v>
      </c>
      <c r="C5691">
        <v>43.5</v>
      </c>
      <c r="D5691">
        <v>18.899999999999999</v>
      </c>
    </row>
    <row r="5692" spans="2:4" x14ac:dyDescent="0.25">
      <c r="B5692" s="261">
        <v>43507.791666666664</v>
      </c>
      <c r="C5692">
        <v>29.4</v>
      </c>
      <c r="D5692">
        <v>18.899999999999999</v>
      </c>
    </row>
    <row r="5693" spans="2:4" x14ac:dyDescent="0.25">
      <c r="B5693" s="261">
        <v>43507.833333333336</v>
      </c>
      <c r="C5693">
        <v>26.6</v>
      </c>
      <c r="D5693">
        <v>19.100000000000001</v>
      </c>
    </row>
    <row r="5694" spans="2:4" x14ac:dyDescent="0.25">
      <c r="B5694" s="261">
        <v>43507.875</v>
      </c>
      <c r="C5694">
        <v>19.5</v>
      </c>
      <c r="D5694">
        <v>19.2</v>
      </c>
    </row>
    <row r="5695" spans="2:4" x14ac:dyDescent="0.25">
      <c r="B5695" s="261">
        <v>43507.916666666664</v>
      </c>
      <c r="C5695">
        <v>26</v>
      </c>
      <c r="D5695">
        <v>19.5</v>
      </c>
    </row>
    <row r="5696" spans="2:4" x14ac:dyDescent="0.25">
      <c r="B5696" s="261">
        <v>43507.958333333336</v>
      </c>
      <c r="C5696">
        <v>23.3</v>
      </c>
      <c r="D5696">
        <v>19.7</v>
      </c>
    </row>
    <row r="5697" spans="2:4" x14ac:dyDescent="0.25">
      <c r="B5697" s="261">
        <v>43508</v>
      </c>
      <c r="C5697">
        <v>17.899999999999999</v>
      </c>
      <c r="D5697">
        <v>19.7</v>
      </c>
    </row>
    <row r="5698" spans="2:4" x14ac:dyDescent="0.25">
      <c r="B5698" s="261">
        <v>43508.041666666664</v>
      </c>
      <c r="C5698">
        <v>13.9</v>
      </c>
      <c r="D5698">
        <v>19.899999999999999</v>
      </c>
    </row>
    <row r="5699" spans="2:4" x14ac:dyDescent="0.25">
      <c r="B5699" s="261">
        <v>43508.083333333336</v>
      </c>
      <c r="C5699">
        <v>16.7</v>
      </c>
      <c r="D5699">
        <v>20.100000000000001</v>
      </c>
    </row>
    <row r="5700" spans="2:4" x14ac:dyDescent="0.25">
      <c r="B5700" s="261">
        <v>43508.125</v>
      </c>
      <c r="C5700">
        <v>15.7</v>
      </c>
      <c r="D5700">
        <v>20.3</v>
      </c>
    </row>
    <row r="5701" spans="2:4" x14ac:dyDescent="0.25">
      <c r="B5701" s="261">
        <v>43508.166666666664</v>
      </c>
      <c r="C5701">
        <v>13.25</v>
      </c>
      <c r="D5701">
        <v>20.2</v>
      </c>
    </row>
    <row r="5702" spans="2:4" x14ac:dyDescent="0.25">
      <c r="B5702" s="261">
        <v>43508.208333333336</v>
      </c>
      <c r="C5702">
        <v>13.2</v>
      </c>
      <c r="D5702">
        <v>20.399999999999999</v>
      </c>
    </row>
    <row r="5703" spans="2:4" x14ac:dyDescent="0.25">
      <c r="B5703" s="261">
        <v>43508.25</v>
      </c>
      <c r="C5703">
        <v>4.97</v>
      </c>
      <c r="D5703">
        <v>20.2</v>
      </c>
    </row>
    <row r="5704" spans="2:4" x14ac:dyDescent="0.25">
      <c r="B5704" s="261">
        <v>43508.291666666664</v>
      </c>
      <c r="C5704">
        <v>6.6</v>
      </c>
      <c r="D5704">
        <v>20.2</v>
      </c>
    </row>
    <row r="5705" spans="2:4" x14ac:dyDescent="0.25">
      <c r="B5705" s="261">
        <v>43508.333333333336</v>
      </c>
      <c r="C5705">
        <v>7.45</v>
      </c>
      <c r="D5705">
        <v>20.399999999999999</v>
      </c>
    </row>
    <row r="5706" spans="2:4" x14ac:dyDescent="0.25">
      <c r="B5706" s="261">
        <v>43508.375</v>
      </c>
      <c r="C5706">
        <v>13.5</v>
      </c>
      <c r="D5706">
        <v>20.100000000000001</v>
      </c>
    </row>
    <row r="5707" spans="2:4" x14ac:dyDescent="0.25">
      <c r="B5707" s="261">
        <v>43508.416666666664</v>
      </c>
      <c r="C5707">
        <v>13.8</v>
      </c>
      <c r="D5707">
        <v>20.2</v>
      </c>
    </row>
    <row r="5708" spans="2:4" x14ac:dyDescent="0.25">
      <c r="B5708" s="261">
        <v>43508.458333333336</v>
      </c>
      <c r="C5708">
        <v>9.56</v>
      </c>
      <c r="D5708">
        <v>20.2</v>
      </c>
    </row>
    <row r="5709" spans="2:4" x14ac:dyDescent="0.25">
      <c r="B5709" s="261">
        <v>43508.5</v>
      </c>
      <c r="C5709">
        <v>17.7</v>
      </c>
      <c r="D5709">
        <v>20.3</v>
      </c>
    </row>
    <row r="5710" spans="2:4" x14ac:dyDescent="0.25">
      <c r="B5710" s="261">
        <v>43508.541666666664</v>
      </c>
      <c r="C5710">
        <v>20.7</v>
      </c>
      <c r="D5710">
        <v>20.3</v>
      </c>
    </row>
    <row r="5711" spans="2:4" x14ac:dyDescent="0.25">
      <c r="B5711" s="261">
        <v>43508.583333333336</v>
      </c>
      <c r="C5711">
        <v>20.9</v>
      </c>
      <c r="D5711">
        <v>20.2</v>
      </c>
    </row>
    <row r="5712" spans="2:4" x14ac:dyDescent="0.25">
      <c r="B5712" s="261">
        <v>43508.625</v>
      </c>
      <c r="C5712">
        <v>20</v>
      </c>
      <c r="D5712">
        <v>20</v>
      </c>
    </row>
    <row r="5713" spans="2:4" x14ac:dyDescent="0.25">
      <c r="B5713" s="261">
        <v>43508.666666666664</v>
      </c>
      <c r="C5713">
        <v>20.3</v>
      </c>
      <c r="D5713">
        <v>19.8</v>
      </c>
    </row>
    <row r="5714" spans="2:4" x14ac:dyDescent="0.25">
      <c r="B5714" s="261">
        <v>43508.708333333336</v>
      </c>
      <c r="C5714">
        <v>17.3</v>
      </c>
      <c r="D5714">
        <v>18.7</v>
      </c>
    </row>
    <row r="5715" spans="2:4" x14ac:dyDescent="0.25">
      <c r="B5715" s="261">
        <v>43508.75</v>
      </c>
      <c r="C5715">
        <v>22.3</v>
      </c>
      <c r="D5715">
        <v>17.7</v>
      </c>
    </row>
    <row r="5716" spans="2:4" x14ac:dyDescent="0.25">
      <c r="B5716" s="261">
        <v>43508.791666666664</v>
      </c>
      <c r="C5716">
        <v>23.8</v>
      </c>
      <c r="D5716">
        <v>17.399999999999999</v>
      </c>
    </row>
    <row r="5717" spans="2:4" x14ac:dyDescent="0.25">
      <c r="B5717" s="261">
        <v>43508.833333333336</v>
      </c>
      <c r="C5717">
        <v>23</v>
      </c>
      <c r="D5717">
        <v>17</v>
      </c>
    </row>
    <row r="5718" spans="2:4" x14ac:dyDescent="0.25">
      <c r="B5718" s="261">
        <v>43508.875</v>
      </c>
      <c r="C5718">
        <v>21</v>
      </c>
      <c r="D5718">
        <v>16.7</v>
      </c>
    </row>
    <row r="5719" spans="2:4" x14ac:dyDescent="0.25">
      <c r="B5719" s="261">
        <v>43508.916666666664</v>
      </c>
      <c r="C5719">
        <v>22.2</v>
      </c>
      <c r="D5719">
        <v>16.399999999999999</v>
      </c>
    </row>
    <row r="5720" spans="2:4" x14ac:dyDescent="0.25">
      <c r="B5720" s="261">
        <v>43508.958333333336</v>
      </c>
      <c r="C5720">
        <v>17.7</v>
      </c>
      <c r="D5720">
        <v>15.9</v>
      </c>
    </row>
    <row r="5721" spans="2:4" x14ac:dyDescent="0.25">
      <c r="B5721" s="261">
        <v>43509</v>
      </c>
      <c r="C5721">
        <v>12</v>
      </c>
      <c r="D5721">
        <v>15.6</v>
      </c>
    </row>
    <row r="5722" spans="2:4" x14ac:dyDescent="0.25">
      <c r="B5722" s="261">
        <v>43509.041666666664</v>
      </c>
      <c r="C5722">
        <v>15.5</v>
      </c>
      <c r="D5722">
        <v>15.6</v>
      </c>
    </row>
    <row r="5723" spans="2:4" x14ac:dyDescent="0.25">
      <c r="B5723" s="261">
        <v>43509.083333333336</v>
      </c>
      <c r="C5723">
        <v>24</v>
      </c>
      <c r="D5723">
        <v>15.9</v>
      </c>
    </row>
    <row r="5724" spans="2:4" x14ac:dyDescent="0.25">
      <c r="B5724" s="261">
        <v>43509.125</v>
      </c>
      <c r="C5724">
        <v>22.2</v>
      </c>
      <c r="D5724">
        <v>16.3</v>
      </c>
    </row>
    <row r="5725" spans="2:4" x14ac:dyDescent="0.25">
      <c r="B5725" s="261">
        <v>43509.166666666664</v>
      </c>
      <c r="C5725">
        <v>23.4</v>
      </c>
      <c r="D5725">
        <v>16.7</v>
      </c>
    </row>
    <row r="5726" spans="2:4" x14ac:dyDescent="0.25">
      <c r="B5726" s="261">
        <v>43509.208333333336</v>
      </c>
      <c r="C5726">
        <v>20</v>
      </c>
      <c r="D5726">
        <v>17.100000000000001</v>
      </c>
    </row>
    <row r="5727" spans="2:4" x14ac:dyDescent="0.25">
      <c r="B5727" s="261">
        <v>43509.25</v>
      </c>
      <c r="C5727">
        <v>16.2</v>
      </c>
      <c r="D5727">
        <v>17.600000000000001</v>
      </c>
    </row>
    <row r="5728" spans="2:4" x14ac:dyDescent="0.25">
      <c r="B5728" s="261">
        <v>43509.291666666664</v>
      </c>
      <c r="C5728">
        <v>25.6</v>
      </c>
      <c r="D5728">
        <v>18.399999999999999</v>
      </c>
    </row>
    <row r="5729" spans="2:4" x14ac:dyDescent="0.25">
      <c r="B5729" s="261">
        <v>43509.333333333336</v>
      </c>
      <c r="C5729">
        <v>35.1</v>
      </c>
      <c r="D5729">
        <v>19.5</v>
      </c>
    </row>
    <row r="5730" spans="2:4" x14ac:dyDescent="0.25">
      <c r="B5730" s="261">
        <v>43509.375</v>
      </c>
      <c r="C5730">
        <v>35.5</v>
      </c>
      <c r="D5730">
        <v>20.5</v>
      </c>
    </row>
    <row r="5731" spans="2:4" x14ac:dyDescent="0.25">
      <c r="B5731" s="261">
        <v>43509.416666666664</v>
      </c>
      <c r="C5731">
        <v>41.7</v>
      </c>
      <c r="D5731">
        <v>21.8</v>
      </c>
    </row>
    <row r="5732" spans="2:4" x14ac:dyDescent="0.25">
      <c r="B5732" s="261">
        <v>43509.458333333336</v>
      </c>
      <c r="C5732">
        <v>35.1</v>
      </c>
      <c r="D5732">
        <v>22.9</v>
      </c>
    </row>
    <row r="5733" spans="2:4" x14ac:dyDescent="0.25">
      <c r="B5733" s="261">
        <v>43509.5</v>
      </c>
      <c r="C5733">
        <v>30.7</v>
      </c>
      <c r="D5733">
        <v>23.5</v>
      </c>
    </row>
    <row r="5734" spans="2:4" x14ac:dyDescent="0.25">
      <c r="B5734" s="261">
        <v>43509.541666666664</v>
      </c>
      <c r="C5734">
        <v>29.3</v>
      </c>
      <c r="D5734">
        <v>24.1</v>
      </c>
    </row>
    <row r="5735" spans="2:4" x14ac:dyDescent="0.25">
      <c r="B5735" s="261">
        <v>43509.583333333336</v>
      </c>
      <c r="C5735">
        <v>43.3</v>
      </c>
      <c r="D5735">
        <v>25.1</v>
      </c>
    </row>
    <row r="5736" spans="2:4" x14ac:dyDescent="0.25">
      <c r="B5736" s="261">
        <v>43509.625</v>
      </c>
      <c r="C5736">
        <v>44.6</v>
      </c>
      <c r="D5736">
        <v>26.1</v>
      </c>
    </row>
    <row r="5737" spans="2:4" x14ac:dyDescent="0.25">
      <c r="B5737" s="261">
        <v>43509.666666666664</v>
      </c>
      <c r="C5737">
        <v>44.2</v>
      </c>
      <c r="D5737">
        <v>26.9</v>
      </c>
    </row>
    <row r="5738" spans="2:4" x14ac:dyDescent="0.25">
      <c r="B5738" s="261">
        <v>43509.708333333336</v>
      </c>
      <c r="C5738">
        <v>47.8</v>
      </c>
      <c r="D5738">
        <v>28.2</v>
      </c>
    </row>
    <row r="5739" spans="2:4" x14ac:dyDescent="0.25">
      <c r="B5739" s="261">
        <v>43509.75</v>
      </c>
      <c r="C5739">
        <v>44.7</v>
      </c>
      <c r="D5739">
        <v>29</v>
      </c>
    </row>
    <row r="5740" spans="2:4" x14ac:dyDescent="0.25">
      <c r="B5740" s="261">
        <v>43509.791666666664</v>
      </c>
      <c r="C5740">
        <v>36</v>
      </c>
      <c r="D5740">
        <v>29.4</v>
      </c>
    </row>
    <row r="5741" spans="2:4" x14ac:dyDescent="0.25">
      <c r="B5741" s="261">
        <v>43509.833333333336</v>
      </c>
      <c r="C5741">
        <v>25.4</v>
      </c>
      <c r="D5741">
        <v>29.2</v>
      </c>
    </row>
    <row r="5742" spans="2:4" x14ac:dyDescent="0.25">
      <c r="B5742" s="261">
        <v>43509.875</v>
      </c>
      <c r="C5742">
        <v>14.5</v>
      </c>
      <c r="D5742">
        <v>28.9</v>
      </c>
    </row>
    <row r="5743" spans="2:4" x14ac:dyDescent="0.25">
      <c r="B5743" s="261">
        <v>43509.916666666664</v>
      </c>
      <c r="C5743">
        <v>14.9</v>
      </c>
      <c r="D5743">
        <v>28.5</v>
      </c>
    </row>
    <row r="5744" spans="2:4" x14ac:dyDescent="0.25">
      <c r="B5744" s="261">
        <v>43509.958333333336</v>
      </c>
      <c r="C5744">
        <v>14.6</v>
      </c>
      <c r="D5744">
        <v>28.4</v>
      </c>
    </row>
    <row r="5745" spans="2:4" x14ac:dyDescent="0.25">
      <c r="B5745" s="261">
        <v>43510</v>
      </c>
      <c r="C5745">
        <v>23.1</v>
      </c>
      <c r="D5745">
        <v>28.9</v>
      </c>
    </row>
    <row r="5746" spans="2:4" x14ac:dyDescent="0.25">
      <c r="B5746" s="261">
        <v>43510.041666666664</v>
      </c>
      <c r="C5746">
        <v>18.899999999999999</v>
      </c>
      <c r="D5746">
        <v>29</v>
      </c>
    </row>
    <row r="5747" spans="2:4" x14ac:dyDescent="0.25">
      <c r="B5747" s="261">
        <v>43510.083333333336</v>
      </c>
      <c r="C5747">
        <v>16.100000000000001</v>
      </c>
      <c r="D5747">
        <v>28.7</v>
      </c>
    </row>
    <row r="5748" spans="2:4" x14ac:dyDescent="0.25">
      <c r="B5748" s="261">
        <v>43510.125</v>
      </c>
      <c r="C5748">
        <v>12.8</v>
      </c>
      <c r="D5748">
        <v>28.2</v>
      </c>
    </row>
    <row r="5749" spans="2:4" x14ac:dyDescent="0.25">
      <c r="B5749" s="261">
        <v>43510.166666666664</v>
      </c>
      <c r="C5749">
        <v>17</v>
      </c>
      <c r="D5749">
        <v>27.9</v>
      </c>
    </row>
    <row r="5750" spans="2:4" x14ac:dyDescent="0.25">
      <c r="B5750" s="261">
        <v>43510.208333333336</v>
      </c>
      <c r="C5750">
        <v>12.9</v>
      </c>
      <c r="D5750">
        <v>27.6</v>
      </c>
    </row>
    <row r="5751" spans="2:4" x14ac:dyDescent="0.25">
      <c r="B5751" s="261">
        <v>43510.25</v>
      </c>
      <c r="C5751">
        <v>12.3</v>
      </c>
      <c r="D5751">
        <v>27.4</v>
      </c>
    </row>
    <row r="5752" spans="2:4" x14ac:dyDescent="0.25">
      <c r="B5752" s="261">
        <v>43510.291666666664</v>
      </c>
      <c r="C5752">
        <v>10.8</v>
      </c>
      <c r="D5752">
        <v>26.8</v>
      </c>
    </row>
    <row r="5753" spans="2:4" x14ac:dyDescent="0.25">
      <c r="B5753" s="261">
        <v>43510.333333333336</v>
      </c>
      <c r="C5753">
        <v>10.199999999999999</v>
      </c>
      <c r="D5753">
        <v>25.9</v>
      </c>
    </row>
    <row r="5754" spans="2:4" x14ac:dyDescent="0.25">
      <c r="B5754" s="261">
        <v>43510.375</v>
      </c>
      <c r="C5754">
        <v>15.8</v>
      </c>
      <c r="D5754">
        <v>25.1</v>
      </c>
    </row>
    <row r="5755" spans="2:4" x14ac:dyDescent="0.25">
      <c r="B5755" s="261">
        <v>43510.416666666664</v>
      </c>
      <c r="C5755">
        <v>18</v>
      </c>
      <c r="D5755">
        <v>24.2</v>
      </c>
    </row>
    <row r="5756" spans="2:4" x14ac:dyDescent="0.25">
      <c r="B5756" s="261">
        <v>43510.458333333336</v>
      </c>
      <c r="C5756">
        <v>17.5</v>
      </c>
      <c r="D5756">
        <v>23.7</v>
      </c>
    </row>
    <row r="5757" spans="2:4" x14ac:dyDescent="0.25">
      <c r="B5757" s="261">
        <v>43510.5</v>
      </c>
      <c r="C5757">
        <v>18.3</v>
      </c>
      <c r="D5757">
        <v>23.2</v>
      </c>
    </row>
    <row r="5758" spans="2:4" x14ac:dyDescent="0.25">
      <c r="B5758" s="261">
        <v>43510.541666666664</v>
      </c>
      <c r="C5758">
        <v>19.100000000000001</v>
      </c>
      <c r="D5758">
        <v>22.9</v>
      </c>
    </row>
    <row r="5759" spans="2:4" x14ac:dyDescent="0.25">
      <c r="B5759" s="261">
        <v>43510.583333333336</v>
      </c>
      <c r="C5759">
        <v>17.8</v>
      </c>
      <c r="D5759">
        <v>21.9</v>
      </c>
    </row>
    <row r="5760" spans="2:4" x14ac:dyDescent="0.25">
      <c r="B5760" s="261">
        <v>43510.625</v>
      </c>
      <c r="C5760">
        <v>22.3</v>
      </c>
      <c r="D5760">
        <v>20.9</v>
      </c>
    </row>
    <row r="5761" spans="2:4" x14ac:dyDescent="0.25">
      <c r="B5761" s="261">
        <v>43510.666666666664</v>
      </c>
      <c r="C5761">
        <v>24.3</v>
      </c>
      <c r="D5761">
        <v>20.2</v>
      </c>
    </row>
    <row r="5762" spans="2:4" x14ac:dyDescent="0.25">
      <c r="B5762" s="261">
        <v>43510.708333333336</v>
      </c>
      <c r="C5762">
        <v>23.9</v>
      </c>
      <c r="D5762">
        <v>19.2</v>
      </c>
    </row>
    <row r="5763" spans="2:4" x14ac:dyDescent="0.25">
      <c r="B5763" s="261">
        <v>43510.75</v>
      </c>
      <c r="C5763">
        <v>21</v>
      </c>
      <c r="D5763">
        <v>18.3</v>
      </c>
    </row>
    <row r="5764" spans="2:4" x14ac:dyDescent="0.25">
      <c r="B5764" s="261">
        <v>43510.791666666664</v>
      </c>
      <c r="C5764">
        <v>22.6</v>
      </c>
      <c r="D5764">
        <v>17.7</v>
      </c>
    </row>
    <row r="5765" spans="2:4" x14ac:dyDescent="0.25">
      <c r="B5765" s="261">
        <v>43510.833333333336</v>
      </c>
      <c r="C5765">
        <v>20.5</v>
      </c>
      <c r="D5765">
        <v>17.5</v>
      </c>
    </row>
    <row r="5766" spans="2:4" x14ac:dyDescent="0.25">
      <c r="B5766" s="261">
        <v>43510.875</v>
      </c>
      <c r="C5766">
        <v>22.1</v>
      </c>
      <c r="D5766">
        <v>17.75</v>
      </c>
    </row>
    <row r="5767" spans="2:4" x14ac:dyDescent="0.25">
      <c r="B5767" s="261">
        <v>43510.916666666664</v>
      </c>
      <c r="C5767">
        <v>12.6</v>
      </c>
      <c r="D5767">
        <v>17.600000000000001</v>
      </c>
    </row>
    <row r="5768" spans="2:4" x14ac:dyDescent="0.25">
      <c r="B5768" s="261">
        <v>43510.958333333336</v>
      </c>
      <c r="C5768">
        <v>9.15</v>
      </c>
      <c r="D5768">
        <v>17.3</v>
      </c>
    </row>
    <row r="5769" spans="2:4" x14ac:dyDescent="0.25">
      <c r="B5769" s="261">
        <v>43511</v>
      </c>
      <c r="C5769">
        <v>10.9</v>
      </c>
      <c r="D5769">
        <v>16.8</v>
      </c>
    </row>
    <row r="5770" spans="2:4" x14ac:dyDescent="0.25">
      <c r="B5770" s="261">
        <v>43511.041666666664</v>
      </c>
      <c r="C5770">
        <v>16.3</v>
      </c>
      <c r="D5770">
        <v>16.600000000000001</v>
      </c>
    </row>
    <row r="5771" spans="2:4" x14ac:dyDescent="0.25">
      <c r="B5771" s="261">
        <v>43511.083333333336</v>
      </c>
      <c r="C5771">
        <v>9.08</v>
      </c>
      <c r="D5771">
        <v>16.3</v>
      </c>
    </row>
    <row r="5772" spans="2:4" x14ac:dyDescent="0.25">
      <c r="B5772" s="261">
        <v>43511.125</v>
      </c>
      <c r="C5772">
        <v>9.81</v>
      </c>
      <c r="D5772">
        <v>16.100000000000001</v>
      </c>
    </row>
    <row r="5773" spans="2:4" x14ac:dyDescent="0.25">
      <c r="B5773" s="261">
        <v>43511.166666666664</v>
      </c>
      <c r="C5773">
        <v>4.6100000000000003</v>
      </c>
      <c r="D5773">
        <v>15.6</v>
      </c>
    </row>
    <row r="5774" spans="2:4" x14ac:dyDescent="0.25">
      <c r="B5774" s="261">
        <v>43511.208333333336</v>
      </c>
      <c r="C5774">
        <v>9.41</v>
      </c>
      <c r="D5774">
        <v>15.4</v>
      </c>
    </row>
    <row r="5775" spans="2:4" x14ac:dyDescent="0.25">
      <c r="B5775" s="261">
        <v>43511.25</v>
      </c>
      <c r="C5775">
        <v>11.4</v>
      </c>
      <c r="D5775">
        <v>15.4</v>
      </c>
    </row>
    <row r="5776" spans="2:4" x14ac:dyDescent="0.25">
      <c r="B5776" s="261">
        <v>43511.291666666664</v>
      </c>
      <c r="C5776">
        <v>7</v>
      </c>
      <c r="D5776">
        <v>15.2</v>
      </c>
    </row>
    <row r="5777" spans="2:4" x14ac:dyDescent="0.25">
      <c r="B5777" s="261">
        <v>43511.333333333336</v>
      </c>
      <c r="C5777">
        <v>5.55</v>
      </c>
      <c r="D5777">
        <v>15.2</v>
      </c>
    </row>
    <row r="5778" spans="2:4" x14ac:dyDescent="0.25">
      <c r="B5778" s="261">
        <v>43511.375</v>
      </c>
      <c r="C5778">
        <v>15.6</v>
      </c>
      <c r="D5778">
        <v>15.4</v>
      </c>
    </row>
    <row r="5779" spans="2:4" x14ac:dyDescent="0.25">
      <c r="B5779" s="261">
        <v>43511.416666666664</v>
      </c>
      <c r="C5779">
        <v>8.5</v>
      </c>
      <c r="D5779">
        <v>15.1</v>
      </c>
    </row>
    <row r="5780" spans="2:4" x14ac:dyDescent="0.25">
      <c r="B5780" s="261">
        <v>43511.458333333336</v>
      </c>
      <c r="C5780">
        <v>7.95</v>
      </c>
      <c r="D5780">
        <v>14.8</v>
      </c>
    </row>
    <row r="5781" spans="2:4" x14ac:dyDescent="0.25">
      <c r="B5781" s="261">
        <v>43511.5</v>
      </c>
      <c r="C5781">
        <v>9.18</v>
      </c>
      <c r="D5781">
        <v>14.4</v>
      </c>
    </row>
    <row r="5782" spans="2:4" x14ac:dyDescent="0.25">
      <c r="B5782" s="261">
        <v>43511.541666666664</v>
      </c>
      <c r="C5782">
        <v>5.07</v>
      </c>
      <c r="D5782">
        <v>13.8</v>
      </c>
    </row>
    <row r="5783" spans="2:4" x14ac:dyDescent="0.25">
      <c r="B5783" s="261">
        <v>43511.583333333336</v>
      </c>
      <c r="C5783">
        <v>15.9</v>
      </c>
      <c r="D5783">
        <v>13.8</v>
      </c>
    </row>
    <row r="5784" spans="2:4" x14ac:dyDescent="0.25">
      <c r="B5784" s="261">
        <v>43511.625</v>
      </c>
      <c r="C5784">
        <v>5.5</v>
      </c>
      <c r="D5784">
        <v>13.2</v>
      </c>
    </row>
    <row r="5785" spans="2:4" x14ac:dyDescent="0.25">
      <c r="B5785" s="261">
        <v>43511.666666666664</v>
      </c>
      <c r="C5785">
        <v>13.7</v>
      </c>
      <c r="D5785">
        <v>12.7</v>
      </c>
    </row>
    <row r="5786" spans="2:4" x14ac:dyDescent="0.25">
      <c r="B5786" s="261">
        <v>43511.708333333336</v>
      </c>
      <c r="C5786">
        <v>11.7</v>
      </c>
      <c r="D5786">
        <v>12.1</v>
      </c>
    </row>
    <row r="5787" spans="2:4" x14ac:dyDescent="0.25">
      <c r="B5787" s="261">
        <v>43511.75</v>
      </c>
      <c r="C5787">
        <v>8.57</v>
      </c>
      <c r="D5787">
        <v>11.5</v>
      </c>
    </row>
    <row r="5788" spans="2:4" x14ac:dyDescent="0.25">
      <c r="B5788" s="261">
        <v>43511.791666666664</v>
      </c>
      <c r="C5788">
        <v>17.2</v>
      </c>
      <c r="D5788">
        <v>11.2</v>
      </c>
    </row>
    <row r="5789" spans="2:4" x14ac:dyDescent="0.25">
      <c r="B5789" s="261">
        <v>43511.833333333336</v>
      </c>
      <c r="C5789">
        <v>16.2</v>
      </c>
      <c r="D5789">
        <v>11</v>
      </c>
    </row>
    <row r="5790" spans="2:4" x14ac:dyDescent="0.25">
      <c r="B5790" s="261">
        <v>43511.875</v>
      </c>
      <c r="C5790">
        <v>7.67</v>
      </c>
      <c r="D5790">
        <v>10.3</v>
      </c>
    </row>
    <row r="5791" spans="2:4" x14ac:dyDescent="0.25">
      <c r="B5791" s="261">
        <v>43511.916666666664</v>
      </c>
      <c r="C5791">
        <v>7.82</v>
      </c>
      <c r="D5791">
        <v>10.1</v>
      </c>
    </row>
    <row r="5792" spans="2:4" x14ac:dyDescent="0.25">
      <c r="B5792" s="261">
        <v>43511.958333333336</v>
      </c>
      <c r="C5792">
        <v>1.27</v>
      </c>
      <c r="D5792">
        <v>9.7200000000000006</v>
      </c>
    </row>
    <row r="5793" spans="2:4" x14ac:dyDescent="0.25">
      <c r="B5793" s="261">
        <v>43512</v>
      </c>
      <c r="C5793">
        <v>5.05</v>
      </c>
      <c r="D5793">
        <v>9.4600000000000009</v>
      </c>
    </row>
    <row r="5794" spans="2:4" x14ac:dyDescent="0.25">
      <c r="B5794" s="261">
        <v>43512.041666666664</v>
      </c>
      <c r="C5794">
        <v>0.48</v>
      </c>
      <c r="D5794">
        <v>8.7799999999999994</v>
      </c>
    </row>
    <row r="5795" spans="2:4" x14ac:dyDescent="0.25">
      <c r="B5795" s="261">
        <v>43512.083333333336</v>
      </c>
      <c r="C5795">
        <v>5.62</v>
      </c>
      <c r="D5795">
        <v>8.61</v>
      </c>
    </row>
    <row r="5796" spans="2:4" x14ac:dyDescent="0.25">
      <c r="B5796" s="261">
        <v>43512.125</v>
      </c>
      <c r="C5796">
        <v>4.18</v>
      </c>
      <c r="D5796">
        <v>8.36</v>
      </c>
    </row>
    <row r="5797" spans="2:4" x14ac:dyDescent="0.25">
      <c r="B5797" s="261">
        <v>43512.166666666664</v>
      </c>
      <c r="C5797">
        <v>9.2100000000000009</v>
      </c>
      <c r="D5797">
        <v>8.5500000000000007</v>
      </c>
    </row>
    <row r="5798" spans="2:4" x14ac:dyDescent="0.25">
      <c r="B5798" s="261">
        <v>43512.208333333336</v>
      </c>
      <c r="C5798">
        <v>13</v>
      </c>
      <c r="D5798">
        <v>8.68</v>
      </c>
    </row>
    <row r="5799" spans="2:4" x14ac:dyDescent="0.25">
      <c r="B5799" s="261">
        <v>43512.25</v>
      </c>
      <c r="C5799">
        <v>-2.69</v>
      </c>
      <c r="D5799">
        <v>8.0500000000000007</v>
      </c>
    </row>
    <row r="5800" spans="2:4" x14ac:dyDescent="0.25">
      <c r="B5800" s="261">
        <v>43512.291666666664</v>
      </c>
      <c r="C5800">
        <v>11.8</v>
      </c>
      <c r="D5800">
        <v>8.24</v>
      </c>
    </row>
    <row r="5801" spans="2:4" x14ac:dyDescent="0.25">
      <c r="B5801" s="261">
        <v>43512.333333333336</v>
      </c>
      <c r="C5801">
        <v>6.33</v>
      </c>
      <c r="D5801">
        <v>8.39</v>
      </c>
    </row>
    <row r="5802" spans="2:4" x14ac:dyDescent="0.25">
      <c r="B5802" s="261">
        <v>43512.375</v>
      </c>
      <c r="C5802">
        <v>10.5</v>
      </c>
      <c r="D5802">
        <v>8.3000000000000007</v>
      </c>
    </row>
    <row r="5803" spans="2:4" x14ac:dyDescent="0.25">
      <c r="B5803" s="261">
        <v>43512.416666666664</v>
      </c>
      <c r="C5803">
        <v>10.3</v>
      </c>
      <c r="D5803">
        <v>8.4600000000000009</v>
      </c>
    </row>
    <row r="5804" spans="2:4" x14ac:dyDescent="0.25">
      <c r="B5804" s="261">
        <v>43512.458333333336</v>
      </c>
      <c r="C5804">
        <v>10.9</v>
      </c>
      <c r="D5804">
        <v>8.59</v>
      </c>
    </row>
    <row r="5805" spans="2:4" x14ac:dyDescent="0.25">
      <c r="B5805" s="261">
        <v>43512.5</v>
      </c>
      <c r="C5805">
        <v>7.82</v>
      </c>
      <c r="D5805">
        <v>8.5500000000000007</v>
      </c>
    </row>
    <row r="5806" spans="2:4" x14ac:dyDescent="0.25">
      <c r="B5806" s="261">
        <v>43512.541666666664</v>
      </c>
      <c r="C5806">
        <v>7.75</v>
      </c>
      <c r="D5806">
        <v>8.76</v>
      </c>
    </row>
    <row r="5807" spans="2:4" x14ac:dyDescent="0.25">
      <c r="B5807" s="261">
        <v>43512.583333333336</v>
      </c>
      <c r="C5807">
        <v>16.2</v>
      </c>
      <c r="D5807">
        <v>8.76</v>
      </c>
    </row>
    <row r="5808" spans="2:4" x14ac:dyDescent="0.25">
      <c r="B5808" s="261">
        <v>43512.625</v>
      </c>
      <c r="C5808">
        <v>7.46</v>
      </c>
      <c r="D5808">
        <v>8.86</v>
      </c>
    </row>
    <row r="5809" spans="2:4" x14ac:dyDescent="0.25">
      <c r="B5809" s="261">
        <v>43512.666666666664</v>
      </c>
      <c r="C5809">
        <v>7.54</v>
      </c>
      <c r="D5809">
        <v>8.61</v>
      </c>
    </row>
    <row r="5810" spans="2:4" x14ac:dyDescent="0.25">
      <c r="B5810" s="261">
        <v>43512.708333333336</v>
      </c>
      <c r="C5810">
        <v>11.8</v>
      </c>
      <c r="D5810">
        <v>8.64</v>
      </c>
    </row>
    <row r="5811" spans="2:4" x14ac:dyDescent="0.25">
      <c r="B5811" s="261">
        <v>43512.75</v>
      </c>
      <c r="C5811">
        <v>14.1</v>
      </c>
      <c r="D5811">
        <v>8.85</v>
      </c>
    </row>
    <row r="5812" spans="2:4" x14ac:dyDescent="0.25">
      <c r="B5812" s="261">
        <v>43512.791666666664</v>
      </c>
      <c r="C5812">
        <v>11.1</v>
      </c>
      <c r="D5812">
        <v>8.51</v>
      </c>
    </row>
    <row r="5813" spans="2:4" x14ac:dyDescent="0.25">
      <c r="B5813" s="261">
        <v>43512.833333333336</v>
      </c>
      <c r="C5813">
        <v>5.93</v>
      </c>
      <c r="D5813">
        <v>8.0299999999999994</v>
      </c>
    </row>
    <row r="5814" spans="2:4" x14ac:dyDescent="0.25">
      <c r="B5814" s="261">
        <v>43512.875</v>
      </c>
      <c r="C5814">
        <v>7.45</v>
      </c>
      <c r="D5814">
        <v>7.95</v>
      </c>
    </row>
    <row r="5815" spans="2:4" x14ac:dyDescent="0.25">
      <c r="B5815" s="261">
        <v>43512.916666666664</v>
      </c>
      <c r="C5815">
        <v>9.52</v>
      </c>
      <c r="D5815">
        <v>8.01</v>
      </c>
    </row>
    <row r="5816" spans="2:4" x14ac:dyDescent="0.25">
      <c r="B5816" s="261">
        <v>43512.958333333336</v>
      </c>
      <c r="C5816">
        <v>6.13</v>
      </c>
      <c r="D5816">
        <v>8.17</v>
      </c>
    </row>
    <row r="5817" spans="2:4" x14ac:dyDescent="0.25">
      <c r="B5817" s="261">
        <v>43513</v>
      </c>
      <c r="C5817">
        <v>5.51</v>
      </c>
      <c r="D5817">
        <v>8.14</v>
      </c>
    </row>
    <row r="5818" spans="2:4" x14ac:dyDescent="0.25">
      <c r="B5818" s="261">
        <v>43513.041666666664</v>
      </c>
      <c r="C5818">
        <v>-1.3</v>
      </c>
      <c r="D5818">
        <v>8.0399999999999991</v>
      </c>
    </row>
    <row r="5819" spans="2:4" x14ac:dyDescent="0.25">
      <c r="B5819" s="261">
        <v>43513.083333333336</v>
      </c>
      <c r="C5819">
        <v>6.69</v>
      </c>
      <c r="D5819">
        <v>8.06</v>
      </c>
    </row>
    <row r="5820" spans="2:4" x14ac:dyDescent="0.25">
      <c r="B5820" s="261">
        <v>43513.125</v>
      </c>
      <c r="C5820">
        <v>0.2</v>
      </c>
      <c r="D5820">
        <v>7.88</v>
      </c>
    </row>
    <row r="5821" spans="2:4" x14ac:dyDescent="0.25">
      <c r="B5821" s="261">
        <v>43513.166666666664</v>
      </c>
      <c r="C5821">
        <v>0.76</v>
      </c>
      <c r="D5821">
        <v>7.53</v>
      </c>
    </row>
    <row r="5822" spans="2:4" x14ac:dyDescent="0.25">
      <c r="B5822" s="261">
        <v>43513.208333333336</v>
      </c>
      <c r="C5822">
        <v>-1.94</v>
      </c>
      <c r="D5822">
        <v>6.9</v>
      </c>
    </row>
    <row r="5823" spans="2:4" x14ac:dyDescent="0.25">
      <c r="B5823" s="261">
        <v>43513.25</v>
      </c>
      <c r="C5823">
        <v>8.0299999999999994</v>
      </c>
      <c r="D5823">
        <v>7.32</v>
      </c>
    </row>
    <row r="5824" spans="2:4" x14ac:dyDescent="0.25">
      <c r="B5824" s="261">
        <v>43513.291666666664</v>
      </c>
      <c r="C5824">
        <v>2.94</v>
      </c>
      <c r="D5824">
        <v>6.94</v>
      </c>
    </row>
    <row r="5825" spans="2:4" x14ac:dyDescent="0.25">
      <c r="B5825" s="261">
        <v>43513.333333333336</v>
      </c>
      <c r="C5825">
        <v>8.1</v>
      </c>
      <c r="D5825">
        <v>7.1</v>
      </c>
    </row>
    <row r="5826" spans="2:4" x14ac:dyDescent="0.25">
      <c r="B5826" s="261">
        <v>43513.375</v>
      </c>
      <c r="C5826">
        <v>3.51</v>
      </c>
      <c r="D5826">
        <v>6.9</v>
      </c>
    </row>
    <row r="5827" spans="2:4" x14ac:dyDescent="0.25">
      <c r="B5827" s="261">
        <v>43513.416666666664</v>
      </c>
      <c r="C5827">
        <v>12.7</v>
      </c>
      <c r="D5827">
        <v>7.08</v>
      </c>
    </row>
    <row r="5828" spans="2:4" x14ac:dyDescent="0.25">
      <c r="B5828" s="261">
        <v>43513.458333333336</v>
      </c>
      <c r="C5828">
        <v>8.67</v>
      </c>
      <c r="D5828">
        <v>7.04</v>
      </c>
    </row>
    <row r="5829" spans="2:4" x14ac:dyDescent="0.25">
      <c r="B5829" s="261">
        <v>43513.5</v>
      </c>
      <c r="C5829">
        <v>5.21</v>
      </c>
      <c r="D5829">
        <v>6.97</v>
      </c>
    </row>
    <row r="5830" spans="2:4" x14ac:dyDescent="0.25">
      <c r="B5830" s="261">
        <v>43513.541666666664</v>
      </c>
      <c r="C5830">
        <v>11.4</v>
      </c>
      <c r="D5830">
        <v>7.16</v>
      </c>
    </row>
    <row r="5831" spans="2:4" x14ac:dyDescent="0.25">
      <c r="B5831" s="261">
        <v>43513.583333333336</v>
      </c>
      <c r="C5831">
        <v>0.53</v>
      </c>
      <c r="D5831">
        <v>6.54</v>
      </c>
    </row>
    <row r="5832" spans="2:4" x14ac:dyDescent="0.25">
      <c r="B5832" s="261">
        <v>43513.625</v>
      </c>
      <c r="C5832">
        <v>15.2</v>
      </c>
      <c r="D5832">
        <v>6.88</v>
      </c>
    </row>
    <row r="5833" spans="2:4" x14ac:dyDescent="0.25">
      <c r="B5833" s="261">
        <v>43513.666666666664</v>
      </c>
      <c r="C5833">
        <v>11.3</v>
      </c>
      <c r="D5833">
        <v>7.02</v>
      </c>
    </row>
    <row r="5834" spans="2:4" x14ac:dyDescent="0.25">
      <c r="B5834" s="261">
        <v>43513.708333333336</v>
      </c>
      <c r="C5834">
        <v>8.5500000000000007</v>
      </c>
      <c r="D5834">
        <v>6.83</v>
      </c>
    </row>
    <row r="5835" spans="2:4" x14ac:dyDescent="0.25">
      <c r="B5835" s="261">
        <v>43513.75</v>
      </c>
      <c r="C5835">
        <v>9.19</v>
      </c>
      <c r="D5835">
        <v>6.58</v>
      </c>
    </row>
    <row r="5836" spans="2:4" x14ac:dyDescent="0.25">
      <c r="B5836" s="261">
        <v>43513.791666666664</v>
      </c>
      <c r="C5836">
        <v>13</v>
      </c>
      <c r="D5836">
        <v>6.62</v>
      </c>
    </row>
    <row r="5837" spans="2:4" x14ac:dyDescent="0.25">
      <c r="B5837" s="261">
        <v>43513.833333333336</v>
      </c>
      <c r="C5837">
        <v>8.2799999999999994</v>
      </c>
      <c r="D5837">
        <v>6.65</v>
      </c>
    </row>
    <row r="5838" spans="2:4" x14ac:dyDescent="0.25">
      <c r="B5838" s="261">
        <v>43513.875</v>
      </c>
      <c r="C5838">
        <v>15.3</v>
      </c>
      <c r="D5838">
        <v>6.96</v>
      </c>
    </row>
    <row r="5839" spans="2:4" x14ac:dyDescent="0.25">
      <c r="B5839" s="261">
        <v>43513.916666666664</v>
      </c>
      <c r="C5839">
        <v>10.8</v>
      </c>
      <c r="D5839">
        <v>6.95</v>
      </c>
    </row>
    <row r="5840" spans="2:4" x14ac:dyDescent="0.25">
      <c r="B5840" s="261">
        <v>43513.958333333336</v>
      </c>
      <c r="C5840">
        <v>7.13</v>
      </c>
      <c r="D5840">
        <v>6.97</v>
      </c>
    </row>
    <row r="5841" spans="2:4" x14ac:dyDescent="0.25">
      <c r="B5841" s="261">
        <v>43514</v>
      </c>
      <c r="C5841">
        <v>11.7</v>
      </c>
      <c r="D5841">
        <v>7.19</v>
      </c>
    </row>
    <row r="5842" spans="2:4" x14ac:dyDescent="0.25">
      <c r="B5842" s="261">
        <v>43514.041666666664</v>
      </c>
      <c r="C5842">
        <v>7.76</v>
      </c>
      <c r="D5842">
        <v>7.55</v>
      </c>
    </row>
    <row r="5843" spans="2:4" x14ac:dyDescent="0.25">
      <c r="B5843" s="261">
        <v>43514.083333333336</v>
      </c>
      <c r="C5843">
        <v>1.96</v>
      </c>
      <c r="D5843">
        <v>7.34</v>
      </c>
    </row>
    <row r="5844" spans="2:4" x14ac:dyDescent="0.25">
      <c r="B5844" s="261">
        <v>43514.125</v>
      </c>
      <c r="C5844">
        <v>3.51</v>
      </c>
      <c r="D5844">
        <v>7.47</v>
      </c>
    </row>
    <row r="5845" spans="2:4" x14ac:dyDescent="0.25">
      <c r="B5845" s="261">
        <v>43514.166666666664</v>
      </c>
      <c r="C5845">
        <v>6.88</v>
      </c>
      <c r="D5845">
        <v>7.72</v>
      </c>
    </row>
    <row r="5846" spans="2:4" x14ac:dyDescent="0.25">
      <c r="B5846" s="261">
        <v>43514.208333333336</v>
      </c>
      <c r="C5846">
        <v>4.8</v>
      </c>
      <c r="D5846">
        <v>7.99</v>
      </c>
    </row>
    <row r="5847" spans="2:4" x14ac:dyDescent="0.25">
      <c r="B5847" s="261">
        <v>43514.25</v>
      </c>
      <c r="C5847">
        <v>0.74</v>
      </c>
      <c r="D5847">
        <v>7.67</v>
      </c>
    </row>
    <row r="5848" spans="2:4" x14ac:dyDescent="0.25">
      <c r="B5848" s="261">
        <v>43514.291666666664</v>
      </c>
      <c r="C5848">
        <v>6.57</v>
      </c>
      <c r="D5848">
        <v>7.81</v>
      </c>
    </row>
    <row r="5849" spans="2:4" x14ac:dyDescent="0.25">
      <c r="B5849" s="261">
        <v>43514.333333333336</v>
      </c>
      <c r="C5849">
        <v>11</v>
      </c>
      <c r="D5849">
        <v>8.02</v>
      </c>
    </row>
    <row r="5850" spans="2:4" x14ac:dyDescent="0.25">
      <c r="B5850" s="261">
        <v>43514.375</v>
      </c>
      <c r="C5850">
        <v>10.5</v>
      </c>
      <c r="D5850">
        <v>8.4</v>
      </c>
    </row>
    <row r="5851" spans="2:4" x14ac:dyDescent="0.25">
      <c r="B5851" s="261">
        <v>43514.416666666664</v>
      </c>
      <c r="C5851">
        <v>12.1</v>
      </c>
      <c r="D5851">
        <v>8.4600000000000009</v>
      </c>
    </row>
    <row r="5852" spans="2:4" x14ac:dyDescent="0.25">
      <c r="B5852" s="261">
        <v>43514.458333333336</v>
      </c>
      <c r="C5852">
        <v>4.95</v>
      </c>
      <c r="D5852">
        <v>8.39</v>
      </c>
    </row>
    <row r="5853" spans="2:4" x14ac:dyDescent="0.25">
      <c r="B5853" s="261">
        <v>43514.5</v>
      </c>
      <c r="C5853">
        <v>11.6</v>
      </c>
      <c r="D5853">
        <v>8.73</v>
      </c>
    </row>
    <row r="5854" spans="2:4" x14ac:dyDescent="0.25">
      <c r="B5854" s="261">
        <v>43514.541666666664</v>
      </c>
      <c r="C5854">
        <v>11.8</v>
      </c>
      <c r="D5854">
        <v>8.8000000000000007</v>
      </c>
    </row>
    <row r="5855" spans="2:4" x14ac:dyDescent="0.25">
      <c r="B5855" s="261">
        <v>43514.583333333336</v>
      </c>
      <c r="C5855">
        <v>14.8</v>
      </c>
      <c r="D5855">
        <v>9.4600000000000009</v>
      </c>
    </row>
    <row r="5856" spans="2:4" x14ac:dyDescent="0.25">
      <c r="B5856" s="261">
        <v>43514.625</v>
      </c>
      <c r="C5856">
        <v>12.4</v>
      </c>
      <c r="D5856">
        <v>9.3699999999999992</v>
      </c>
    </row>
    <row r="5857" spans="2:4" x14ac:dyDescent="0.25">
      <c r="B5857" s="261">
        <v>43514.666666666664</v>
      </c>
      <c r="C5857">
        <v>20</v>
      </c>
      <c r="D5857">
        <v>9.73</v>
      </c>
    </row>
    <row r="5858" spans="2:4" x14ac:dyDescent="0.25">
      <c r="B5858" s="261">
        <v>43514.708333333336</v>
      </c>
      <c r="C5858">
        <v>22.5</v>
      </c>
      <c r="D5858">
        <v>10.199999999999999</v>
      </c>
    </row>
    <row r="5859" spans="2:4" x14ac:dyDescent="0.25">
      <c r="B5859" s="261">
        <v>43514.75</v>
      </c>
      <c r="C5859">
        <v>19</v>
      </c>
      <c r="D5859">
        <v>10.6</v>
      </c>
    </row>
    <row r="5860" spans="2:4" x14ac:dyDescent="0.25">
      <c r="B5860" s="261">
        <v>43514.791666666664</v>
      </c>
      <c r="C5860">
        <v>22.1</v>
      </c>
      <c r="D5860">
        <v>10.9</v>
      </c>
    </row>
    <row r="5861" spans="2:4" x14ac:dyDescent="0.25">
      <c r="B5861" s="261">
        <v>43514.833333333336</v>
      </c>
      <c r="C5861">
        <v>22</v>
      </c>
      <c r="D5861">
        <v>11.3</v>
      </c>
    </row>
    <row r="5862" spans="2:4" x14ac:dyDescent="0.25">
      <c r="B5862" s="261">
        <v>43514.875</v>
      </c>
      <c r="C5862">
        <v>11.6</v>
      </c>
      <c r="D5862">
        <v>11.1</v>
      </c>
    </row>
    <row r="5863" spans="2:4" x14ac:dyDescent="0.25">
      <c r="B5863" s="261">
        <v>43514.916666666664</v>
      </c>
      <c r="C5863">
        <v>14.2</v>
      </c>
      <c r="D5863">
        <v>11.2</v>
      </c>
    </row>
    <row r="5864" spans="2:4" x14ac:dyDescent="0.25">
      <c r="B5864" s="261">
        <v>43514.958333333336</v>
      </c>
      <c r="C5864">
        <v>9.77</v>
      </c>
      <c r="D5864">
        <v>11.2</v>
      </c>
    </row>
    <row r="5865" spans="2:4" x14ac:dyDescent="0.25">
      <c r="B5865" s="261">
        <v>43515</v>
      </c>
      <c r="C5865">
        <v>18</v>
      </c>
      <c r="D5865">
        <v>11.4</v>
      </c>
    </row>
    <row r="5866" spans="2:4" x14ac:dyDescent="0.25">
      <c r="B5866" s="261">
        <v>43515.041666666664</v>
      </c>
      <c r="C5866">
        <v>5.5</v>
      </c>
      <c r="D5866">
        <v>11.3</v>
      </c>
    </row>
    <row r="5867" spans="2:4" x14ac:dyDescent="0.25">
      <c r="B5867" s="261">
        <v>43515.083333333336</v>
      </c>
      <c r="C5867">
        <v>9.1999999999999993</v>
      </c>
      <c r="D5867">
        <v>11.6</v>
      </c>
    </row>
    <row r="5868" spans="2:4" x14ac:dyDescent="0.25">
      <c r="B5868" s="261">
        <v>43515.125</v>
      </c>
      <c r="C5868">
        <v>11.7</v>
      </c>
      <c r="D5868">
        <v>11.9</v>
      </c>
    </row>
    <row r="5869" spans="2:4" x14ac:dyDescent="0.25">
      <c r="B5869" s="261">
        <v>43515.166666666664</v>
      </c>
      <c r="C5869">
        <v>6.64</v>
      </c>
      <c r="D5869">
        <v>11.9</v>
      </c>
    </row>
    <row r="5870" spans="2:4" x14ac:dyDescent="0.25">
      <c r="B5870" s="261">
        <v>43515.208333333336</v>
      </c>
      <c r="C5870">
        <v>16.399999999999999</v>
      </c>
      <c r="D5870">
        <v>12.4</v>
      </c>
    </row>
    <row r="5871" spans="2:4" x14ac:dyDescent="0.25">
      <c r="B5871" s="261">
        <v>43515.25</v>
      </c>
      <c r="C5871">
        <v>1.93</v>
      </c>
      <c r="D5871">
        <v>12.4</v>
      </c>
    </row>
    <row r="5872" spans="2:4" x14ac:dyDescent="0.25">
      <c r="B5872" s="261">
        <v>43515.291666666664</v>
      </c>
      <c r="C5872">
        <v>6.15</v>
      </c>
      <c r="D5872">
        <v>12.4</v>
      </c>
    </row>
    <row r="5873" spans="2:4" x14ac:dyDescent="0.25">
      <c r="B5873" s="261">
        <v>43515.333333333336</v>
      </c>
      <c r="C5873">
        <v>13.3</v>
      </c>
      <c r="D5873">
        <v>12.6</v>
      </c>
    </row>
    <row r="5874" spans="2:4" x14ac:dyDescent="0.25">
      <c r="B5874" s="261">
        <v>43515.375</v>
      </c>
      <c r="C5874">
        <v>10</v>
      </c>
      <c r="D5874">
        <v>12.7</v>
      </c>
    </row>
    <row r="5875" spans="2:4" x14ac:dyDescent="0.25">
      <c r="B5875" s="261">
        <v>43515.416666666664</v>
      </c>
      <c r="C5875">
        <v>15.9</v>
      </c>
      <c r="D5875">
        <v>13</v>
      </c>
    </row>
    <row r="5876" spans="2:4" x14ac:dyDescent="0.25">
      <c r="B5876" s="261">
        <v>43515.458333333336</v>
      </c>
      <c r="C5876">
        <v>12.3</v>
      </c>
      <c r="D5876">
        <v>13.5</v>
      </c>
    </row>
    <row r="5877" spans="2:4" x14ac:dyDescent="0.25">
      <c r="B5877" s="261">
        <v>43515.5</v>
      </c>
      <c r="C5877">
        <v>23.7</v>
      </c>
      <c r="D5877">
        <v>14.1</v>
      </c>
    </row>
    <row r="5878" spans="2:4" x14ac:dyDescent="0.25">
      <c r="B5878" s="261">
        <v>43515.541666666664</v>
      </c>
      <c r="C5878">
        <v>29.1</v>
      </c>
      <c r="D5878">
        <v>15</v>
      </c>
    </row>
    <row r="5879" spans="2:4" x14ac:dyDescent="0.25">
      <c r="B5879" s="261">
        <v>43515.583333333336</v>
      </c>
      <c r="C5879">
        <v>27</v>
      </c>
      <c r="D5879">
        <v>15.6</v>
      </c>
    </row>
    <row r="5880" spans="2:4" x14ac:dyDescent="0.25">
      <c r="B5880" s="261">
        <v>43515.625</v>
      </c>
      <c r="C5880">
        <v>32</v>
      </c>
      <c r="D5880">
        <v>16.399999999999999</v>
      </c>
    </row>
    <row r="5881" spans="2:4" x14ac:dyDescent="0.25">
      <c r="B5881" s="261">
        <v>43515.666666666664</v>
      </c>
      <c r="C5881">
        <v>28.1</v>
      </c>
      <c r="D5881">
        <v>16.600000000000001</v>
      </c>
    </row>
    <row r="5882" spans="2:4" x14ac:dyDescent="0.25">
      <c r="B5882" s="261">
        <v>43515.708333333336</v>
      </c>
      <c r="C5882">
        <v>34</v>
      </c>
      <c r="D5882">
        <v>17</v>
      </c>
    </row>
    <row r="5883" spans="2:4" x14ac:dyDescent="0.25">
      <c r="B5883" s="261">
        <v>43515.75</v>
      </c>
      <c r="C5883">
        <v>14.7</v>
      </c>
      <c r="D5883">
        <v>16.600000000000001</v>
      </c>
    </row>
    <row r="5884" spans="2:4" x14ac:dyDescent="0.25">
      <c r="B5884" s="261">
        <v>43515.791666666664</v>
      </c>
      <c r="C5884">
        <v>34.700000000000003</v>
      </c>
      <c r="D5884">
        <v>16.899999999999999</v>
      </c>
    </row>
    <row r="5885" spans="2:4" x14ac:dyDescent="0.25">
      <c r="B5885" s="261">
        <v>43515.833333333336</v>
      </c>
      <c r="C5885">
        <v>22.6</v>
      </c>
      <c r="D5885">
        <v>16.7</v>
      </c>
    </row>
    <row r="5886" spans="2:4" x14ac:dyDescent="0.25">
      <c r="B5886" s="261">
        <v>43515.875</v>
      </c>
      <c r="C5886">
        <v>69.3</v>
      </c>
      <c r="D5886">
        <v>19.2</v>
      </c>
    </row>
    <row r="5887" spans="2:4" x14ac:dyDescent="0.25">
      <c r="B5887" s="261">
        <v>43515.916666666664</v>
      </c>
      <c r="C5887">
        <v>22.9</v>
      </c>
      <c r="D5887">
        <v>19.600000000000001</v>
      </c>
    </row>
    <row r="5888" spans="2:4" x14ac:dyDescent="0.25">
      <c r="B5888" s="261">
        <v>43515.958333333336</v>
      </c>
      <c r="C5888">
        <v>29</v>
      </c>
      <c r="D5888">
        <v>20.3</v>
      </c>
    </row>
    <row r="5889" spans="2:4" x14ac:dyDescent="0.25">
      <c r="B5889" s="261">
        <v>43516</v>
      </c>
      <c r="C5889">
        <v>28.9</v>
      </c>
      <c r="D5889">
        <v>20.75</v>
      </c>
    </row>
    <row r="5890" spans="2:4" x14ac:dyDescent="0.25">
      <c r="B5890" s="261">
        <v>43516.041666666664</v>
      </c>
      <c r="C5890">
        <v>32.1</v>
      </c>
      <c r="D5890">
        <v>21.9</v>
      </c>
    </row>
    <row r="5891" spans="2:4" x14ac:dyDescent="0.25">
      <c r="B5891" s="261">
        <v>43516.083333333336</v>
      </c>
      <c r="C5891">
        <v>29.2</v>
      </c>
      <c r="D5891">
        <v>22.7</v>
      </c>
    </row>
    <row r="5892" spans="2:4" x14ac:dyDescent="0.25">
      <c r="B5892" s="261">
        <v>43516.125</v>
      </c>
      <c r="C5892">
        <v>19.399999999999999</v>
      </c>
      <c r="D5892">
        <v>23</v>
      </c>
    </row>
    <row r="5893" spans="2:4" x14ac:dyDescent="0.25">
      <c r="B5893" s="261">
        <v>43516.166666666664</v>
      </c>
      <c r="C5893">
        <v>24.3</v>
      </c>
      <c r="D5893">
        <v>23.7</v>
      </c>
    </row>
    <row r="5894" spans="2:4" x14ac:dyDescent="0.25">
      <c r="B5894" s="261">
        <v>43516.208333333336</v>
      </c>
      <c r="C5894">
        <v>19.100000000000001</v>
      </c>
      <c r="D5894">
        <v>23.8</v>
      </c>
    </row>
    <row r="5895" spans="2:4" x14ac:dyDescent="0.25">
      <c r="B5895" s="261">
        <v>43516.25</v>
      </c>
      <c r="C5895">
        <v>25</v>
      </c>
      <c r="D5895">
        <v>24.7</v>
      </c>
    </row>
    <row r="5896" spans="2:4" x14ac:dyDescent="0.25">
      <c r="B5896" s="261">
        <v>43516.291666666664</v>
      </c>
      <c r="C5896">
        <v>16.5</v>
      </c>
      <c r="D5896">
        <v>25.1</v>
      </c>
    </row>
    <row r="5897" spans="2:4" x14ac:dyDescent="0.25">
      <c r="B5897" s="261">
        <v>43516.333333333336</v>
      </c>
      <c r="C5897">
        <v>13</v>
      </c>
      <c r="D5897">
        <v>25.2</v>
      </c>
    </row>
    <row r="5898" spans="2:4" x14ac:dyDescent="0.25">
      <c r="B5898" s="261">
        <v>43516.375</v>
      </c>
      <c r="C5898">
        <v>16.399999999999999</v>
      </c>
      <c r="D5898">
        <v>25.6</v>
      </c>
    </row>
    <row r="5899" spans="2:4" x14ac:dyDescent="0.25">
      <c r="B5899" s="261">
        <v>43516.416666666664</v>
      </c>
      <c r="C5899">
        <v>17</v>
      </c>
      <c r="D5899">
        <v>25.9</v>
      </c>
    </row>
    <row r="5900" spans="2:4" x14ac:dyDescent="0.25">
      <c r="B5900" s="261">
        <v>43516.458333333336</v>
      </c>
      <c r="C5900">
        <v>25.5</v>
      </c>
      <c r="D5900">
        <v>26.5</v>
      </c>
    </row>
    <row r="5901" spans="2:4" x14ac:dyDescent="0.25">
      <c r="B5901" s="261">
        <v>43516.5</v>
      </c>
      <c r="C5901">
        <v>23.3</v>
      </c>
      <c r="D5901">
        <v>26.7</v>
      </c>
    </row>
    <row r="5902" spans="2:4" x14ac:dyDescent="0.25">
      <c r="B5902" s="261">
        <v>43516.541666666664</v>
      </c>
      <c r="C5902">
        <v>16.600000000000001</v>
      </c>
      <c r="D5902">
        <v>26.3</v>
      </c>
    </row>
    <row r="5903" spans="2:4" x14ac:dyDescent="0.25">
      <c r="B5903" s="261">
        <v>43516.583333333336</v>
      </c>
      <c r="C5903">
        <v>24.7</v>
      </c>
      <c r="D5903">
        <v>26.3</v>
      </c>
    </row>
    <row r="5904" spans="2:4" x14ac:dyDescent="0.25">
      <c r="B5904" s="261">
        <v>43516.625</v>
      </c>
      <c r="C5904">
        <v>29.1</v>
      </c>
      <c r="D5904">
        <v>26.2</v>
      </c>
    </row>
    <row r="5905" spans="2:4" x14ac:dyDescent="0.25">
      <c r="B5905" s="261">
        <v>43516.666666666664</v>
      </c>
      <c r="C5905">
        <v>28</v>
      </c>
      <c r="D5905">
        <v>26.1</v>
      </c>
    </row>
    <row r="5906" spans="2:4" x14ac:dyDescent="0.25">
      <c r="B5906" s="261">
        <v>43516.708333333336</v>
      </c>
      <c r="C5906">
        <v>26.2</v>
      </c>
      <c r="D5906">
        <v>25.7</v>
      </c>
    </row>
    <row r="5907" spans="2:4" x14ac:dyDescent="0.25">
      <c r="B5907" s="261">
        <v>43516.75</v>
      </c>
      <c r="C5907">
        <v>23.3</v>
      </c>
      <c r="D5907">
        <v>26</v>
      </c>
    </row>
    <row r="5908" spans="2:4" x14ac:dyDescent="0.25">
      <c r="B5908" s="261">
        <v>43516.791666666664</v>
      </c>
      <c r="C5908">
        <v>16.8</v>
      </c>
      <c r="D5908">
        <v>25.1</v>
      </c>
    </row>
    <row r="5909" spans="2:4" x14ac:dyDescent="0.25">
      <c r="B5909" s="261">
        <v>43516.833333333336</v>
      </c>
      <c r="C5909">
        <v>10.1</v>
      </c>
      <c r="D5909">
        <v>24.5</v>
      </c>
    </row>
    <row r="5910" spans="2:4" x14ac:dyDescent="0.25">
      <c r="B5910" s="261">
        <v>43516.875</v>
      </c>
      <c r="C5910">
        <v>9.1199999999999992</v>
      </c>
      <c r="D5910">
        <v>21.7</v>
      </c>
    </row>
    <row r="5911" spans="2:4" x14ac:dyDescent="0.25">
      <c r="B5911" s="261">
        <v>43516.916666666664</v>
      </c>
      <c r="C5911">
        <v>9.57</v>
      </c>
      <c r="D5911">
        <v>21</v>
      </c>
    </row>
    <row r="5912" spans="2:4" x14ac:dyDescent="0.25">
      <c r="B5912" s="261">
        <v>43516.958333333336</v>
      </c>
      <c r="C5912">
        <v>7.47</v>
      </c>
      <c r="D5912">
        <v>20.100000000000001</v>
      </c>
    </row>
    <row r="5913" spans="2:4" x14ac:dyDescent="0.25">
      <c r="B5913" s="261">
        <v>43517</v>
      </c>
      <c r="C5913">
        <v>3.23</v>
      </c>
      <c r="D5913">
        <v>19</v>
      </c>
    </row>
    <row r="5914" spans="2:4" x14ac:dyDescent="0.25">
      <c r="B5914" s="261">
        <v>43517.041666666664</v>
      </c>
      <c r="C5914">
        <v>8.26</v>
      </c>
      <c r="D5914">
        <v>18</v>
      </c>
    </row>
    <row r="5915" spans="2:4" x14ac:dyDescent="0.25">
      <c r="B5915" s="261">
        <v>43517.083333333336</v>
      </c>
      <c r="C5915">
        <v>6.86</v>
      </c>
      <c r="D5915">
        <v>17.100000000000001</v>
      </c>
    </row>
    <row r="5916" spans="2:4" x14ac:dyDescent="0.25">
      <c r="B5916" s="261">
        <v>43517.125</v>
      </c>
      <c r="C5916">
        <v>6.54</v>
      </c>
      <c r="D5916">
        <v>16.600000000000001</v>
      </c>
    </row>
    <row r="5917" spans="2:4" x14ac:dyDescent="0.25">
      <c r="B5917" s="261">
        <v>43517.166666666664</v>
      </c>
      <c r="C5917">
        <v>12.5</v>
      </c>
      <c r="D5917">
        <v>16.100000000000001</v>
      </c>
    </row>
    <row r="5918" spans="2:4" x14ac:dyDescent="0.25">
      <c r="B5918" s="261">
        <v>43517.208333333336</v>
      </c>
      <c r="C5918">
        <v>10.6</v>
      </c>
      <c r="D5918">
        <v>15.8</v>
      </c>
    </row>
    <row r="5919" spans="2:4" x14ac:dyDescent="0.25">
      <c r="B5919" s="261">
        <v>43517.25</v>
      </c>
      <c r="C5919">
        <v>16</v>
      </c>
      <c r="D5919">
        <v>15.4</v>
      </c>
    </row>
    <row r="5920" spans="2:4" x14ac:dyDescent="0.25">
      <c r="B5920" s="261">
        <v>43517.291666666664</v>
      </c>
      <c r="C5920">
        <v>10.3</v>
      </c>
      <c r="D5920">
        <v>15.1</v>
      </c>
    </row>
    <row r="5921" spans="2:4" x14ac:dyDescent="0.25">
      <c r="B5921" s="261">
        <v>43517.333333333336</v>
      </c>
      <c r="C5921">
        <v>21.2</v>
      </c>
      <c r="D5921">
        <v>15.5</v>
      </c>
    </row>
    <row r="5922" spans="2:4" x14ac:dyDescent="0.25">
      <c r="B5922" s="261">
        <v>43517.375</v>
      </c>
      <c r="C5922">
        <v>10.4</v>
      </c>
      <c r="D5922">
        <v>15.3</v>
      </c>
    </row>
    <row r="5923" spans="2:4" x14ac:dyDescent="0.25">
      <c r="B5923" s="261">
        <v>43517.416666666664</v>
      </c>
      <c r="C5923">
        <v>10.4</v>
      </c>
      <c r="D5923">
        <v>15.1</v>
      </c>
    </row>
    <row r="5924" spans="2:4" x14ac:dyDescent="0.25">
      <c r="B5924" s="261">
        <v>43517.458333333336</v>
      </c>
      <c r="C5924">
        <v>6.11</v>
      </c>
      <c r="D5924">
        <v>14.4</v>
      </c>
    </row>
    <row r="5925" spans="2:4" x14ac:dyDescent="0.25">
      <c r="B5925" s="261">
        <v>43517.5</v>
      </c>
      <c r="C5925">
        <v>5.12</v>
      </c>
      <c r="D5925">
        <v>13.6</v>
      </c>
    </row>
    <row r="5926" spans="2:4" x14ac:dyDescent="0.25">
      <c r="B5926" s="261">
        <v>43517.541666666664</v>
      </c>
      <c r="C5926">
        <v>3.08</v>
      </c>
      <c r="D5926">
        <v>13</v>
      </c>
    </row>
    <row r="5927" spans="2:4" x14ac:dyDescent="0.25">
      <c r="B5927" s="261">
        <v>43517.583333333336</v>
      </c>
      <c r="C5927">
        <v>1.42</v>
      </c>
      <c r="D5927">
        <v>12</v>
      </c>
    </row>
    <row r="5928" spans="2:4" x14ac:dyDescent="0.25">
      <c r="B5928" s="261">
        <v>43517.625</v>
      </c>
      <c r="C5928">
        <v>17.100000000000001</v>
      </c>
      <c r="D5928">
        <v>11.5</v>
      </c>
    </row>
    <row r="5929" spans="2:4" x14ac:dyDescent="0.25">
      <c r="B5929" s="261">
        <v>43517.666666666664</v>
      </c>
      <c r="C5929">
        <v>1.58</v>
      </c>
      <c r="D5929">
        <v>10.5</v>
      </c>
    </row>
    <row r="5930" spans="2:4" x14ac:dyDescent="0.25">
      <c r="B5930" s="261">
        <v>43517.708333333336</v>
      </c>
      <c r="C5930">
        <v>12</v>
      </c>
      <c r="D5930">
        <v>9.92</v>
      </c>
    </row>
    <row r="5931" spans="2:4" x14ac:dyDescent="0.25">
      <c r="B5931" s="261">
        <v>43517.75</v>
      </c>
      <c r="C5931">
        <v>13.2</v>
      </c>
      <c r="D5931">
        <v>9.51</v>
      </c>
    </row>
    <row r="5932" spans="2:4" x14ac:dyDescent="0.25">
      <c r="B5932" s="261">
        <v>43517.791666666664</v>
      </c>
      <c r="C5932">
        <v>15.6</v>
      </c>
      <c r="D5932">
        <v>9.4600000000000009</v>
      </c>
    </row>
    <row r="5933" spans="2:4" x14ac:dyDescent="0.25">
      <c r="B5933" s="261">
        <v>43517.833333333336</v>
      </c>
      <c r="C5933">
        <v>13.2</v>
      </c>
      <c r="D5933">
        <v>9.57</v>
      </c>
    </row>
    <row r="5934" spans="2:4" x14ac:dyDescent="0.25">
      <c r="B5934" s="261">
        <v>43517.875</v>
      </c>
      <c r="C5934">
        <v>9.8800000000000008</v>
      </c>
      <c r="D5934">
        <v>9.59</v>
      </c>
    </row>
    <row r="5935" spans="2:4" x14ac:dyDescent="0.25">
      <c r="B5935" s="261">
        <v>43517.916666666664</v>
      </c>
      <c r="C5935">
        <v>12.8</v>
      </c>
      <c r="D5935">
        <v>9.6999999999999993</v>
      </c>
    </row>
    <row r="5936" spans="2:4" x14ac:dyDescent="0.25">
      <c r="B5936" s="261">
        <v>43517.958333333336</v>
      </c>
      <c r="C5936">
        <v>7.02</v>
      </c>
      <c r="D5936">
        <v>9.69</v>
      </c>
    </row>
    <row r="5937" spans="2:4" x14ac:dyDescent="0.25">
      <c r="B5937" s="261">
        <v>43518</v>
      </c>
      <c r="C5937">
        <v>10.5</v>
      </c>
      <c r="D5937">
        <v>9.99</v>
      </c>
    </row>
    <row r="5938" spans="2:4" x14ac:dyDescent="0.25">
      <c r="B5938" s="261">
        <v>43518.041666666664</v>
      </c>
      <c r="C5938">
        <v>7.43</v>
      </c>
      <c r="D5938">
        <v>9.94</v>
      </c>
    </row>
    <row r="5939" spans="2:4" x14ac:dyDescent="0.25">
      <c r="B5939" s="261">
        <v>43518.083333333336</v>
      </c>
      <c r="C5939">
        <v>12</v>
      </c>
      <c r="D5939">
        <v>10.199999999999999</v>
      </c>
    </row>
    <row r="5940" spans="2:4" x14ac:dyDescent="0.25">
      <c r="B5940" s="261">
        <v>43518.125</v>
      </c>
      <c r="C5940">
        <v>12.1</v>
      </c>
      <c r="D5940">
        <v>10.4</v>
      </c>
    </row>
    <row r="5941" spans="2:4" x14ac:dyDescent="0.25">
      <c r="B5941" s="261">
        <v>43518.166666666664</v>
      </c>
      <c r="C5941">
        <v>4.87</v>
      </c>
      <c r="D5941">
        <v>10.1</v>
      </c>
    </row>
    <row r="5942" spans="2:4" x14ac:dyDescent="0.25">
      <c r="B5942" s="261">
        <v>43518.208333333336</v>
      </c>
      <c r="C5942">
        <v>7.84</v>
      </c>
      <c r="D5942">
        <v>9.94</v>
      </c>
    </row>
    <row r="5943" spans="2:4" x14ac:dyDescent="0.25">
      <c r="B5943" s="261">
        <v>43518.25</v>
      </c>
      <c r="C5943">
        <v>7.53</v>
      </c>
      <c r="D5943">
        <v>9.58</v>
      </c>
    </row>
    <row r="5944" spans="2:4" x14ac:dyDescent="0.25">
      <c r="B5944" s="261">
        <v>43518.291666666664</v>
      </c>
      <c r="C5944">
        <v>12.5</v>
      </c>
      <c r="D5944">
        <v>9.69</v>
      </c>
    </row>
    <row r="5945" spans="2:4" x14ac:dyDescent="0.25">
      <c r="B5945" s="261">
        <v>43518.333333333336</v>
      </c>
      <c r="C5945">
        <v>11.2</v>
      </c>
      <c r="D5945">
        <v>9.32</v>
      </c>
    </row>
    <row r="5946" spans="2:4" x14ac:dyDescent="0.25">
      <c r="B5946" s="261">
        <v>43518.375</v>
      </c>
      <c r="C5946">
        <v>14.4</v>
      </c>
      <c r="D5946">
        <v>9.52</v>
      </c>
    </row>
    <row r="5947" spans="2:4" x14ac:dyDescent="0.25">
      <c r="B5947" s="261">
        <v>43518.416666666664</v>
      </c>
      <c r="C5947">
        <v>13.8</v>
      </c>
      <c r="D5947">
        <v>9.77</v>
      </c>
    </row>
    <row r="5948" spans="2:4" x14ac:dyDescent="0.25">
      <c r="B5948" s="261">
        <v>43518.458333333336</v>
      </c>
      <c r="C5948">
        <v>11.8</v>
      </c>
      <c r="D5948">
        <v>10</v>
      </c>
    </row>
    <row r="5949" spans="2:4" x14ac:dyDescent="0.25">
      <c r="B5949" s="261">
        <v>43518.5</v>
      </c>
      <c r="C5949">
        <v>10.6</v>
      </c>
      <c r="D5949">
        <v>10.199999999999999</v>
      </c>
    </row>
    <row r="5950" spans="2:4" x14ac:dyDescent="0.25">
      <c r="B5950" s="261">
        <v>43518.541666666664</v>
      </c>
      <c r="C5950">
        <v>13.1</v>
      </c>
      <c r="D5950">
        <v>10.7</v>
      </c>
    </row>
    <row r="5951" spans="2:4" x14ac:dyDescent="0.25">
      <c r="B5951" s="261">
        <v>43518.583333333336</v>
      </c>
      <c r="C5951">
        <v>13.6</v>
      </c>
      <c r="D5951">
        <v>11.1</v>
      </c>
    </row>
    <row r="5952" spans="2:4" x14ac:dyDescent="0.25">
      <c r="B5952" s="261">
        <v>43518.625</v>
      </c>
      <c r="C5952">
        <v>23.1</v>
      </c>
      <c r="D5952">
        <v>11.3</v>
      </c>
    </row>
    <row r="5953" spans="2:4" x14ac:dyDescent="0.25">
      <c r="B5953" s="261">
        <v>43518.666666666664</v>
      </c>
      <c r="C5953">
        <v>16</v>
      </c>
      <c r="D5953">
        <v>11.9</v>
      </c>
    </row>
    <row r="5954" spans="2:4" x14ac:dyDescent="0.25">
      <c r="B5954" s="261">
        <v>43518.708333333336</v>
      </c>
      <c r="C5954">
        <v>27.4</v>
      </c>
      <c r="D5954">
        <v>12.6</v>
      </c>
    </row>
    <row r="5955" spans="2:4" x14ac:dyDescent="0.25">
      <c r="B5955" s="261">
        <v>43518.75</v>
      </c>
      <c r="C5955">
        <v>13.1</v>
      </c>
      <c r="D5955">
        <v>12.6</v>
      </c>
    </row>
    <row r="5956" spans="2:4" x14ac:dyDescent="0.25">
      <c r="B5956" s="261">
        <v>43518.791666666664</v>
      </c>
      <c r="C5956">
        <v>13</v>
      </c>
      <c r="D5956">
        <v>12.5</v>
      </c>
    </row>
    <row r="5957" spans="2:4" x14ac:dyDescent="0.25">
      <c r="B5957" s="261">
        <v>43518.833333333336</v>
      </c>
      <c r="C5957">
        <v>17.399999999999999</v>
      </c>
      <c r="D5957">
        <v>12.6</v>
      </c>
    </row>
    <row r="5958" spans="2:4" x14ac:dyDescent="0.25">
      <c r="B5958" s="261">
        <v>43518.875</v>
      </c>
      <c r="C5958">
        <v>9.99</v>
      </c>
      <c r="D5958">
        <v>12.6</v>
      </c>
    </row>
    <row r="5959" spans="2:4" x14ac:dyDescent="0.25">
      <c r="B5959" s="261">
        <v>43518.916666666664</v>
      </c>
      <c r="C5959">
        <v>10.199999999999999</v>
      </c>
      <c r="D5959">
        <v>12.5</v>
      </c>
    </row>
    <row r="5960" spans="2:4" x14ac:dyDescent="0.25">
      <c r="B5960" s="261">
        <v>43518.958333333336</v>
      </c>
      <c r="C5960">
        <v>4.07</v>
      </c>
      <c r="D5960">
        <v>12.3</v>
      </c>
    </row>
    <row r="5961" spans="2:4" x14ac:dyDescent="0.25">
      <c r="B5961" s="261">
        <v>43519</v>
      </c>
      <c r="C5961">
        <v>7.08</v>
      </c>
      <c r="D5961">
        <v>12.1</v>
      </c>
    </row>
    <row r="5962" spans="2:4" x14ac:dyDescent="0.25">
      <c r="B5962" s="261">
        <v>43519.041666666664</v>
      </c>
      <c r="C5962">
        <v>8.8699999999999992</v>
      </c>
      <c r="D5962">
        <v>12.1</v>
      </c>
    </row>
    <row r="5963" spans="2:4" x14ac:dyDescent="0.25">
      <c r="B5963" s="261">
        <v>43519.083333333336</v>
      </c>
      <c r="C5963">
        <v>6.82</v>
      </c>
      <c r="D5963">
        <v>11.9</v>
      </c>
    </row>
    <row r="5964" spans="2:4" x14ac:dyDescent="0.25">
      <c r="B5964" s="261">
        <v>43519.125</v>
      </c>
      <c r="C5964">
        <v>5.79</v>
      </c>
      <c r="D5964">
        <v>11.7</v>
      </c>
    </row>
    <row r="5965" spans="2:4" x14ac:dyDescent="0.25">
      <c r="B5965" s="261">
        <v>43519.166666666664</v>
      </c>
      <c r="C5965">
        <v>2.38</v>
      </c>
      <c r="D5965">
        <v>11.6</v>
      </c>
    </row>
    <row r="5966" spans="2:4" x14ac:dyDescent="0.25">
      <c r="B5966" s="261">
        <v>43519.208333333336</v>
      </c>
      <c r="C5966">
        <v>2.96</v>
      </c>
      <c r="D5966">
        <v>11.4</v>
      </c>
    </row>
    <row r="5967" spans="2:4" x14ac:dyDescent="0.25">
      <c r="B5967" s="261">
        <v>43519.25</v>
      </c>
      <c r="C5967">
        <v>3.35</v>
      </c>
      <c r="D5967">
        <v>11.2</v>
      </c>
    </row>
    <row r="5968" spans="2:4" x14ac:dyDescent="0.25">
      <c r="B5968" s="261">
        <v>43519.291666666664</v>
      </c>
      <c r="C5968">
        <v>9.3800000000000008</v>
      </c>
      <c r="D5968">
        <v>11.1</v>
      </c>
    </row>
    <row r="5969" spans="2:4" x14ac:dyDescent="0.25">
      <c r="B5969" s="261">
        <v>43519.333333333336</v>
      </c>
      <c r="C5969">
        <v>12.8</v>
      </c>
      <c r="D5969">
        <v>11.1</v>
      </c>
    </row>
    <row r="5970" spans="2:4" x14ac:dyDescent="0.25">
      <c r="B5970" s="261">
        <v>43519.375</v>
      </c>
      <c r="C5970">
        <v>7.64</v>
      </c>
      <c r="D5970">
        <v>11</v>
      </c>
    </row>
    <row r="5971" spans="2:4" x14ac:dyDescent="0.25">
      <c r="B5971" s="261">
        <v>43519.416666666664</v>
      </c>
      <c r="C5971">
        <v>7.55</v>
      </c>
      <c r="D5971">
        <v>10.7</v>
      </c>
    </row>
    <row r="5972" spans="2:4" x14ac:dyDescent="0.25">
      <c r="B5972" s="261">
        <v>43519.458333333336</v>
      </c>
      <c r="C5972">
        <v>14.2</v>
      </c>
      <c r="D5972">
        <v>10.9</v>
      </c>
    </row>
    <row r="5973" spans="2:4" x14ac:dyDescent="0.25">
      <c r="B5973" s="261">
        <v>43519.5</v>
      </c>
      <c r="C5973">
        <v>19.8</v>
      </c>
      <c r="D5973">
        <v>11.3</v>
      </c>
    </row>
    <row r="5974" spans="2:4" x14ac:dyDescent="0.25">
      <c r="B5974" s="261">
        <v>43519.541666666664</v>
      </c>
      <c r="C5974">
        <v>10.6</v>
      </c>
      <c r="D5974">
        <v>11.2</v>
      </c>
    </row>
    <row r="5975" spans="2:4" x14ac:dyDescent="0.25">
      <c r="B5975" s="261">
        <v>43519.583333333336</v>
      </c>
      <c r="C5975">
        <v>11.4</v>
      </c>
      <c r="D5975">
        <v>11.2</v>
      </c>
    </row>
    <row r="5976" spans="2:4" x14ac:dyDescent="0.25">
      <c r="B5976" s="261">
        <v>43519.625</v>
      </c>
      <c r="C5976">
        <v>10.4</v>
      </c>
      <c r="D5976">
        <v>10.6</v>
      </c>
    </row>
    <row r="5977" spans="2:4" x14ac:dyDescent="0.25">
      <c r="B5977" s="261">
        <v>43519.666666666664</v>
      </c>
      <c r="C5977">
        <v>11.4</v>
      </c>
      <c r="D5977">
        <v>10.4</v>
      </c>
    </row>
    <row r="5978" spans="2:4" x14ac:dyDescent="0.25">
      <c r="B5978" s="261">
        <v>43519.708333333336</v>
      </c>
      <c r="C5978">
        <v>10.25</v>
      </c>
      <c r="D5978">
        <v>9.64</v>
      </c>
    </row>
    <row r="5979" spans="2:4" x14ac:dyDescent="0.25">
      <c r="B5979" s="261">
        <v>43519.75</v>
      </c>
      <c r="C5979">
        <v>13.1</v>
      </c>
      <c r="D5979">
        <v>9.69</v>
      </c>
    </row>
    <row r="5980" spans="2:4" x14ac:dyDescent="0.25">
      <c r="B5980" s="261">
        <v>43519.791666666664</v>
      </c>
      <c r="C5980">
        <v>16.100000000000001</v>
      </c>
      <c r="D5980">
        <v>9.77</v>
      </c>
    </row>
    <row r="5981" spans="2:4" x14ac:dyDescent="0.25">
      <c r="B5981" s="261">
        <v>43519.833333333336</v>
      </c>
      <c r="C5981">
        <v>14.9</v>
      </c>
      <c r="D5981">
        <v>9.61</v>
      </c>
    </row>
    <row r="5982" spans="2:4" x14ac:dyDescent="0.25">
      <c r="B5982" s="261">
        <v>43519.875</v>
      </c>
      <c r="C5982">
        <v>13</v>
      </c>
      <c r="D5982">
        <v>9.66</v>
      </c>
    </row>
    <row r="5983" spans="2:4" x14ac:dyDescent="0.25">
      <c r="B5983" s="261">
        <v>43519.916666666664</v>
      </c>
      <c r="C5983">
        <v>0.93</v>
      </c>
      <c r="D5983">
        <v>9.27</v>
      </c>
    </row>
    <row r="5984" spans="2:4" x14ac:dyDescent="0.25">
      <c r="B5984" s="261">
        <v>43519.958333333336</v>
      </c>
      <c r="C5984">
        <v>5.82</v>
      </c>
      <c r="D5984">
        <v>9.34</v>
      </c>
    </row>
    <row r="5985" spans="2:4" x14ac:dyDescent="0.25">
      <c r="B5985" s="261">
        <v>43520</v>
      </c>
      <c r="C5985">
        <v>2.2999999999999998</v>
      </c>
      <c r="D5985">
        <v>9.14</v>
      </c>
    </row>
    <row r="5986" spans="2:4" x14ac:dyDescent="0.25">
      <c r="B5986" s="261">
        <v>43520.041666666664</v>
      </c>
      <c r="C5986">
        <v>6.36</v>
      </c>
      <c r="D5986">
        <v>9.0299999999999994</v>
      </c>
    </row>
    <row r="5987" spans="2:4" x14ac:dyDescent="0.25">
      <c r="B5987" s="261">
        <v>43520.083333333336</v>
      </c>
      <c r="C5987">
        <v>0.91</v>
      </c>
      <c r="D5987">
        <v>8.7899999999999991</v>
      </c>
    </row>
    <row r="5988" spans="2:4" x14ac:dyDescent="0.25">
      <c r="B5988" s="261">
        <v>43520.125</v>
      </c>
      <c r="C5988">
        <v>4.53</v>
      </c>
      <c r="D5988">
        <v>8.74</v>
      </c>
    </row>
    <row r="5989" spans="2:4" x14ac:dyDescent="0.25">
      <c r="B5989" s="261">
        <v>43520.166666666664</v>
      </c>
      <c r="C5989">
        <v>14.3</v>
      </c>
      <c r="D5989">
        <v>9.2200000000000006</v>
      </c>
    </row>
    <row r="5990" spans="2:4" x14ac:dyDescent="0.25">
      <c r="B5990" s="261">
        <v>43520.208333333336</v>
      </c>
      <c r="C5990">
        <v>4.96</v>
      </c>
      <c r="D5990">
        <v>9.2899999999999991</v>
      </c>
    </row>
    <row r="5991" spans="2:4" x14ac:dyDescent="0.25">
      <c r="B5991" s="261">
        <v>43520.25</v>
      </c>
      <c r="C5991">
        <v>10.8</v>
      </c>
      <c r="D5991">
        <v>9.58</v>
      </c>
    </row>
    <row r="5992" spans="2:4" x14ac:dyDescent="0.25">
      <c r="B5992" s="261">
        <v>43520.291666666664</v>
      </c>
      <c r="C5992">
        <v>10.6</v>
      </c>
      <c r="D5992">
        <v>9.6199999999999992</v>
      </c>
    </row>
    <row r="5993" spans="2:4" x14ac:dyDescent="0.25">
      <c r="B5993" s="261">
        <v>43520.333333333336</v>
      </c>
      <c r="C5993">
        <v>11.6</v>
      </c>
      <c r="D5993">
        <v>9.6</v>
      </c>
    </row>
    <row r="5994" spans="2:4" x14ac:dyDescent="0.25">
      <c r="B5994" s="261">
        <v>43520.375</v>
      </c>
      <c r="C5994">
        <v>18.899999999999999</v>
      </c>
      <c r="D5994">
        <v>10.1</v>
      </c>
    </row>
    <row r="5995" spans="2:4" x14ac:dyDescent="0.25">
      <c r="B5995" s="261">
        <v>43520.416666666664</v>
      </c>
      <c r="C5995">
        <v>17.5</v>
      </c>
      <c r="D5995">
        <v>10.5</v>
      </c>
    </row>
    <row r="5996" spans="2:4" x14ac:dyDescent="0.25">
      <c r="B5996" s="261">
        <v>43520.458333333336</v>
      </c>
      <c r="C5996">
        <v>16.2</v>
      </c>
      <c r="D5996">
        <v>10.7</v>
      </c>
    </row>
    <row r="5997" spans="2:4" x14ac:dyDescent="0.25">
      <c r="B5997" s="261">
        <v>43520.5</v>
      </c>
      <c r="C5997">
        <v>21</v>
      </c>
      <c r="D5997">
        <v>10.8</v>
      </c>
    </row>
    <row r="5998" spans="2:4" x14ac:dyDescent="0.25">
      <c r="B5998" s="261">
        <v>43520.541666666664</v>
      </c>
      <c r="C5998">
        <v>13.9</v>
      </c>
      <c r="D5998">
        <v>11</v>
      </c>
    </row>
    <row r="5999" spans="2:4" x14ac:dyDescent="0.25">
      <c r="B5999" s="261">
        <v>43520.583333333336</v>
      </c>
      <c r="C5999">
        <v>13.4</v>
      </c>
      <c r="D5999">
        <v>11.1</v>
      </c>
    </row>
    <row r="6000" spans="2:4" x14ac:dyDescent="0.25">
      <c r="B6000" s="261">
        <v>43520.625</v>
      </c>
      <c r="C6000">
        <v>16.3</v>
      </c>
      <c r="D6000">
        <v>11.3</v>
      </c>
    </row>
    <row r="6001" spans="2:4" x14ac:dyDescent="0.25">
      <c r="B6001" s="261">
        <v>43520.666666666664</v>
      </c>
      <c r="C6001">
        <v>25.5</v>
      </c>
      <c r="D6001">
        <v>11.9</v>
      </c>
    </row>
    <row r="6002" spans="2:4" x14ac:dyDescent="0.25">
      <c r="B6002" s="261">
        <v>43520.708333333336</v>
      </c>
      <c r="C6002">
        <v>17.7</v>
      </c>
      <c r="D6002">
        <v>12.2</v>
      </c>
    </row>
    <row r="6003" spans="2:4" x14ac:dyDescent="0.25">
      <c r="B6003" s="261">
        <v>43520.75</v>
      </c>
      <c r="C6003">
        <v>22.6</v>
      </c>
      <c r="D6003">
        <v>12.5</v>
      </c>
    </row>
    <row r="6004" spans="2:4" x14ac:dyDescent="0.25">
      <c r="B6004" s="261">
        <v>43520.791666666664</v>
      </c>
      <c r="C6004">
        <v>17.600000000000001</v>
      </c>
      <c r="D6004">
        <v>12.6</v>
      </c>
    </row>
    <row r="6005" spans="2:4" x14ac:dyDescent="0.25">
      <c r="B6005" s="261">
        <v>43520.833333333336</v>
      </c>
      <c r="C6005">
        <v>11</v>
      </c>
      <c r="D6005">
        <v>12.3</v>
      </c>
    </row>
    <row r="6006" spans="2:4" x14ac:dyDescent="0.25">
      <c r="B6006" s="261">
        <v>43520.875</v>
      </c>
      <c r="C6006">
        <v>16.100000000000001</v>
      </c>
      <c r="D6006">
        <v>12.4</v>
      </c>
    </row>
    <row r="6007" spans="2:4" x14ac:dyDescent="0.25">
      <c r="B6007" s="261">
        <v>43520.916666666664</v>
      </c>
      <c r="C6007">
        <v>15.4</v>
      </c>
      <c r="D6007">
        <v>12.9</v>
      </c>
    </row>
    <row r="6008" spans="2:4" x14ac:dyDescent="0.25">
      <c r="B6008" s="261">
        <v>43520.958333333336</v>
      </c>
      <c r="C6008">
        <v>11.4</v>
      </c>
      <c r="D6008">
        <v>13.1</v>
      </c>
    </row>
    <row r="6009" spans="2:4" x14ac:dyDescent="0.25">
      <c r="B6009" s="261">
        <v>43521</v>
      </c>
      <c r="C6009">
        <v>13.4</v>
      </c>
      <c r="D6009">
        <v>13.6</v>
      </c>
    </row>
    <row r="6010" spans="2:4" x14ac:dyDescent="0.25">
      <c r="B6010" s="261">
        <v>43521.041666666664</v>
      </c>
      <c r="C6010">
        <v>13.9</v>
      </c>
      <c r="D6010">
        <v>13.9</v>
      </c>
    </row>
    <row r="6011" spans="2:4" x14ac:dyDescent="0.25">
      <c r="B6011" s="261">
        <v>43521.083333333336</v>
      </c>
      <c r="C6011">
        <v>11.3</v>
      </c>
      <c r="D6011">
        <v>14.4</v>
      </c>
    </row>
    <row r="6012" spans="2:4" x14ac:dyDescent="0.25">
      <c r="B6012" s="261">
        <v>43521.125</v>
      </c>
      <c r="C6012">
        <v>13.4</v>
      </c>
      <c r="D6012">
        <v>14.7</v>
      </c>
    </row>
    <row r="6013" spans="2:4" x14ac:dyDescent="0.25">
      <c r="B6013" s="261">
        <v>43521.166666666664</v>
      </c>
      <c r="C6013">
        <v>10.3</v>
      </c>
      <c r="D6013">
        <v>14.6</v>
      </c>
    </row>
    <row r="6014" spans="2:4" x14ac:dyDescent="0.25">
      <c r="B6014" s="261">
        <v>43521.208333333336</v>
      </c>
      <c r="C6014">
        <v>11.7</v>
      </c>
      <c r="D6014">
        <v>14.9</v>
      </c>
    </row>
    <row r="6015" spans="2:4" x14ac:dyDescent="0.25">
      <c r="B6015" s="261">
        <v>43521.25</v>
      </c>
      <c r="C6015">
        <v>15.7</v>
      </c>
      <c r="D6015">
        <v>15.1</v>
      </c>
    </row>
    <row r="6016" spans="2:4" x14ac:dyDescent="0.25">
      <c r="B6016" s="261">
        <v>43521.291666666664</v>
      </c>
      <c r="C6016">
        <v>6.22</v>
      </c>
      <c r="D6016">
        <v>14.9</v>
      </c>
    </row>
    <row r="6017" spans="2:4" x14ac:dyDescent="0.25">
      <c r="B6017" s="261">
        <v>43521.333333333336</v>
      </c>
      <c r="C6017">
        <v>17.8</v>
      </c>
      <c r="D6017">
        <v>15.2</v>
      </c>
    </row>
    <row r="6018" spans="2:4" x14ac:dyDescent="0.25">
      <c r="B6018" s="261">
        <v>43521.375</v>
      </c>
      <c r="C6018">
        <v>18.600000000000001</v>
      </c>
      <c r="D6018">
        <v>15.3</v>
      </c>
    </row>
    <row r="6019" spans="2:4" x14ac:dyDescent="0.25">
      <c r="B6019" s="261">
        <v>43521.416666666664</v>
      </c>
      <c r="C6019">
        <v>14.9</v>
      </c>
      <c r="D6019">
        <v>15.3</v>
      </c>
    </row>
    <row r="6020" spans="2:4" x14ac:dyDescent="0.25">
      <c r="B6020" s="261">
        <v>43521.458333333336</v>
      </c>
      <c r="C6020">
        <v>15.5</v>
      </c>
      <c r="D6020">
        <v>15.3</v>
      </c>
    </row>
    <row r="6021" spans="2:4" x14ac:dyDescent="0.25">
      <c r="B6021" s="261">
        <v>43521.5</v>
      </c>
      <c r="C6021">
        <v>17.2</v>
      </c>
      <c r="D6021">
        <v>15.2</v>
      </c>
    </row>
    <row r="6022" spans="2:4" x14ac:dyDescent="0.25">
      <c r="B6022" s="261">
        <v>43521.541666666664</v>
      </c>
      <c r="C6022">
        <v>6.82</v>
      </c>
      <c r="D6022">
        <v>14.9</v>
      </c>
    </row>
    <row r="6023" spans="2:4" x14ac:dyDescent="0.25">
      <c r="B6023" s="261">
        <v>43521.583333333336</v>
      </c>
      <c r="C6023">
        <v>12.9</v>
      </c>
      <c r="D6023">
        <v>14.9</v>
      </c>
    </row>
    <row r="6024" spans="2:4" x14ac:dyDescent="0.25">
      <c r="B6024" s="261">
        <v>43521.625</v>
      </c>
      <c r="C6024">
        <v>14.1</v>
      </c>
      <c r="D6024">
        <v>14.9</v>
      </c>
    </row>
    <row r="6025" spans="2:4" x14ac:dyDescent="0.25">
      <c r="B6025" s="261">
        <v>43521.666666666664</v>
      </c>
      <c r="C6025">
        <v>18.7</v>
      </c>
      <c r="D6025">
        <v>14.6</v>
      </c>
    </row>
    <row r="6026" spans="2:4" x14ac:dyDescent="0.25">
      <c r="B6026" s="261">
        <v>43521.708333333336</v>
      </c>
      <c r="C6026">
        <v>13.6</v>
      </c>
      <c r="D6026">
        <v>14.4</v>
      </c>
    </row>
    <row r="6027" spans="2:4" x14ac:dyDescent="0.25">
      <c r="B6027" s="261">
        <v>43521.75</v>
      </c>
      <c r="C6027">
        <v>9.85</v>
      </c>
      <c r="D6027">
        <v>13.8</v>
      </c>
    </row>
    <row r="6028" spans="2:4" x14ac:dyDescent="0.25">
      <c r="B6028" s="261">
        <v>43521.791666666664</v>
      </c>
      <c r="C6028">
        <v>10.199999999999999</v>
      </c>
      <c r="D6028">
        <v>13.5</v>
      </c>
    </row>
    <row r="6029" spans="2:4" x14ac:dyDescent="0.25">
      <c r="B6029" s="261">
        <v>43521.833333333336</v>
      </c>
      <c r="C6029">
        <v>19.3</v>
      </c>
      <c r="D6029">
        <v>13.7</v>
      </c>
    </row>
    <row r="6030" spans="2:4" x14ac:dyDescent="0.25">
      <c r="B6030" s="261">
        <v>43521.875</v>
      </c>
      <c r="C6030">
        <v>9.7100000000000009</v>
      </c>
      <c r="D6030">
        <v>13.4</v>
      </c>
    </row>
    <row r="6031" spans="2:4" x14ac:dyDescent="0.25">
      <c r="B6031" s="261">
        <v>43521.916666666664</v>
      </c>
      <c r="C6031">
        <v>13.1</v>
      </c>
      <c r="D6031">
        <v>13.3</v>
      </c>
    </row>
    <row r="6032" spans="2:4" x14ac:dyDescent="0.25">
      <c r="B6032" s="261">
        <v>43521.958333333336</v>
      </c>
      <c r="C6032">
        <v>5.25</v>
      </c>
      <c r="D6032">
        <v>13</v>
      </c>
    </row>
    <row r="6033" spans="2:4" x14ac:dyDescent="0.25">
      <c r="B6033" s="261">
        <v>43522</v>
      </c>
      <c r="C6033">
        <v>5.98</v>
      </c>
      <c r="D6033">
        <v>12.6</v>
      </c>
    </row>
    <row r="6034" spans="2:4" x14ac:dyDescent="0.25">
      <c r="B6034" s="261">
        <v>43522.041666666664</v>
      </c>
      <c r="C6034">
        <v>4.8499999999999996</v>
      </c>
      <c r="D6034">
        <v>12.25</v>
      </c>
    </row>
    <row r="6035" spans="2:4" x14ac:dyDescent="0.25">
      <c r="B6035" s="261">
        <v>43522.083333333336</v>
      </c>
      <c r="C6035">
        <v>8.91</v>
      </c>
      <c r="D6035">
        <v>12.2</v>
      </c>
    </row>
    <row r="6036" spans="2:4" x14ac:dyDescent="0.25">
      <c r="B6036" s="261">
        <v>43522.125</v>
      </c>
      <c r="C6036">
        <v>-3.09</v>
      </c>
      <c r="D6036">
        <v>11.4</v>
      </c>
    </row>
    <row r="6037" spans="2:4" x14ac:dyDescent="0.25">
      <c r="B6037" s="261">
        <v>43522.166666666664</v>
      </c>
      <c r="C6037">
        <v>10.9</v>
      </c>
      <c r="D6037">
        <v>11.4</v>
      </c>
    </row>
    <row r="6038" spans="2:4" x14ac:dyDescent="0.25">
      <c r="B6038" s="261">
        <v>43522.208333333336</v>
      </c>
      <c r="C6038">
        <v>1.04</v>
      </c>
      <c r="D6038">
        <v>10.9</v>
      </c>
    </row>
    <row r="6039" spans="2:4" x14ac:dyDescent="0.25">
      <c r="B6039" s="261">
        <v>43522.25</v>
      </c>
      <c r="C6039">
        <v>0.04</v>
      </c>
      <c r="D6039">
        <v>10.3</v>
      </c>
    </row>
    <row r="6040" spans="2:4" x14ac:dyDescent="0.25">
      <c r="B6040" s="261">
        <v>43522.291666666664</v>
      </c>
      <c r="C6040">
        <v>2.88</v>
      </c>
      <c r="D6040">
        <v>10.199999999999999</v>
      </c>
    </row>
    <row r="6041" spans="2:4" x14ac:dyDescent="0.25">
      <c r="B6041" s="261">
        <v>43522.333333333336</v>
      </c>
      <c r="C6041">
        <v>4.16</v>
      </c>
      <c r="D6041">
        <v>9.68</v>
      </c>
    </row>
    <row r="6042" spans="2:4" x14ac:dyDescent="0.25">
      <c r="B6042" s="261">
        <v>43522.375</v>
      </c>
      <c r="C6042">
        <v>5.82</v>
      </c>
      <c r="D6042">
        <v>9.24</v>
      </c>
    </row>
    <row r="6043" spans="2:4" x14ac:dyDescent="0.25">
      <c r="B6043" s="261">
        <v>43522.416666666664</v>
      </c>
      <c r="C6043">
        <v>8.75</v>
      </c>
      <c r="D6043">
        <v>9.0500000000000007</v>
      </c>
    </row>
    <row r="6044" spans="2:4" x14ac:dyDescent="0.25">
      <c r="B6044" s="261">
        <v>43522.458333333336</v>
      </c>
      <c r="C6044">
        <v>5.22</v>
      </c>
      <c r="D6044">
        <v>8.69</v>
      </c>
    </row>
    <row r="6045" spans="2:4" x14ac:dyDescent="0.25">
      <c r="B6045" s="261">
        <v>43522.5</v>
      </c>
      <c r="C6045">
        <v>1.34</v>
      </c>
      <c r="D6045">
        <v>8.0399999999999991</v>
      </c>
    </row>
    <row r="6046" spans="2:4" x14ac:dyDescent="0.25">
      <c r="B6046" s="261">
        <v>43522.541666666664</v>
      </c>
      <c r="C6046">
        <v>1.54</v>
      </c>
      <c r="D6046">
        <v>7.87</v>
      </c>
    </row>
    <row r="6047" spans="2:4" x14ac:dyDescent="0.25">
      <c r="B6047" s="261">
        <v>43522.583333333336</v>
      </c>
      <c r="C6047">
        <v>1.69</v>
      </c>
      <c r="D6047">
        <v>7.41</v>
      </c>
    </row>
    <row r="6048" spans="2:4" x14ac:dyDescent="0.25">
      <c r="B6048" s="261">
        <v>43522.625</v>
      </c>
      <c r="C6048">
        <v>3.44</v>
      </c>
      <c r="D6048">
        <v>6.99</v>
      </c>
    </row>
    <row r="6049" spans="2:4" x14ac:dyDescent="0.25">
      <c r="B6049" s="261">
        <v>43522.666666666664</v>
      </c>
      <c r="C6049">
        <v>9.4499999999999993</v>
      </c>
      <c r="D6049">
        <v>6.61</v>
      </c>
    </row>
    <row r="6050" spans="2:4" x14ac:dyDescent="0.25">
      <c r="B6050" s="261">
        <v>43522.708333333336</v>
      </c>
      <c r="C6050">
        <v>8.74</v>
      </c>
      <c r="D6050">
        <v>6.37</v>
      </c>
    </row>
    <row r="6051" spans="2:4" x14ac:dyDescent="0.25">
      <c r="B6051" s="261">
        <v>43522.75</v>
      </c>
      <c r="C6051">
        <v>16.7</v>
      </c>
      <c r="D6051">
        <v>6.61</v>
      </c>
    </row>
    <row r="6052" spans="2:4" x14ac:dyDescent="0.25">
      <c r="B6052" s="261">
        <v>43522.791666666664</v>
      </c>
      <c r="C6052">
        <v>15.1</v>
      </c>
      <c r="D6052">
        <v>6.78</v>
      </c>
    </row>
    <row r="6053" spans="2:4" x14ac:dyDescent="0.25">
      <c r="B6053" s="261">
        <v>43522.833333333336</v>
      </c>
      <c r="C6053">
        <v>2.63</v>
      </c>
      <c r="D6053">
        <v>6.04</v>
      </c>
    </row>
    <row r="6054" spans="2:4" x14ac:dyDescent="0.25">
      <c r="B6054" s="261">
        <v>43522.875</v>
      </c>
      <c r="C6054">
        <v>7.47</v>
      </c>
      <c r="D6054">
        <v>5.91</v>
      </c>
    </row>
    <row r="6055" spans="2:4" x14ac:dyDescent="0.25">
      <c r="B6055" s="261">
        <v>43522.916666666664</v>
      </c>
      <c r="C6055">
        <v>9.9700000000000006</v>
      </c>
      <c r="D6055">
        <v>5.74</v>
      </c>
    </row>
    <row r="6056" spans="2:4" x14ac:dyDescent="0.25">
      <c r="B6056" s="261">
        <v>43522.958333333336</v>
      </c>
      <c r="C6056">
        <v>10.4</v>
      </c>
      <c r="D6056">
        <v>5.95</v>
      </c>
    </row>
    <row r="6057" spans="2:4" x14ac:dyDescent="0.25">
      <c r="B6057" s="261">
        <v>43523</v>
      </c>
      <c r="C6057">
        <v>-0.89</v>
      </c>
      <c r="D6057">
        <v>5.64</v>
      </c>
    </row>
    <row r="6058" spans="2:4" x14ac:dyDescent="0.25">
      <c r="B6058" s="261">
        <v>43523.041666666664</v>
      </c>
      <c r="C6058">
        <v>0.15</v>
      </c>
      <c r="D6058">
        <v>5.43</v>
      </c>
    </row>
    <row r="6059" spans="2:4" x14ac:dyDescent="0.25">
      <c r="B6059" s="261">
        <v>43523.083333333336</v>
      </c>
      <c r="C6059">
        <v>10.8</v>
      </c>
      <c r="D6059">
        <v>5.48</v>
      </c>
    </row>
    <row r="6060" spans="2:4" x14ac:dyDescent="0.25">
      <c r="B6060" s="261">
        <v>43523.125</v>
      </c>
      <c r="C6060">
        <v>10.8</v>
      </c>
      <c r="D6060">
        <v>6.06</v>
      </c>
    </row>
    <row r="6061" spans="2:4" x14ac:dyDescent="0.25">
      <c r="B6061" s="261">
        <v>43523.166666666664</v>
      </c>
      <c r="C6061">
        <v>6.04</v>
      </c>
      <c r="D6061">
        <v>5.85</v>
      </c>
    </row>
    <row r="6062" spans="2:4" x14ac:dyDescent="0.25">
      <c r="B6062" s="261">
        <v>43523.208333333336</v>
      </c>
      <c r="C6062">
        <v>3.76</v>
      </c>
      <c r="D6062">
        <v>5.96</v>
      </c>
    </row>
    <row r="6063" spans="2:4" x14ac:dyDescent="0.25">
      <c r="B6063" s="261">
        <v>43523.25</v>
      </c>
      <c r="C6063">
        <v>9.1</v>
      </c>
      <c r="D6063">
        <v>6.31</v>
      </c>
    </row>
    <row r="6064" spans="2:4" x14ac:dyDescent="0.25">
      <c r="B6064" s="261">
        <v>43523.291666666664</v>
      </c>
      <c r="C6064">
        <v>6.2</v>
      </c>
      <c r="D6064">
        <v>6.44</v>
      </c>
    </row>
    <row r="6065" spans="2:4" x14ac:dyDescent="0.25">
      <c r="B6065" s="261">
        <v>43523.333333333336</v>
      </c>
      <c r="C6065">
        <v>8.64</v>
      </c>
      <c r="D6065">
        <v>6.65</v>
      </c>
    </row>
    <row r="6066" spans="2:4" x14ac:dyDescent="0.25">
      <c r="B6066" s="261">
        <v>43523.375</v>
      </c>
      <c r="C6066">
        <v>4.2</v>
      </c>
      <c r="D6066">
        <v>6.61</v>
      </c>
    </row>
    <row r="6067" spans="2:4" x14ac:dyDescent="0.25">
      <c r="B6067" s="261">
        <v>43523.416666666664</v>
      </c>
      <c r="C6067">
        <v>11.1</v>
      </c>
      <c r="D6067">
        <v>6.74</v>
      </c>
    </row>
    <row r="6068" spans="2:4" x14ac:dyDescent="0.25">
      <c r="B6068" s="261">
        <v>43523.458333333336</v>
      </c>
      <c r="C6068">
        <v>10.8</v>
      </c>
      <c r="D6068">
        <v>7.1</v>
      </c>
    </row>
    <row r="6069" spans="2:4" x14ac:dyDescent="0.25">
      <c r="B6069" s="261">
        <v>43523.5</v>
      </c>
      <c r="C6069">
        <v>10.9</v>
      </c>
      <c r="D6069">
        <v>7.51</v>
      </c>
    </row>
    <row r="6070" spans="2:4" x14ac:dyDescent="0.25">
      <c r="B6070" s="261">
        <v>43523.541666666664</v>
      </c>
      <c r="C6070">
        <v>8.1</v>
      </c>
      <c r="D6070">
        <v>7.83</v>
      </c>
    </row>
    <row r="6071" spans="2:4" x14ac:dyDescent="0.25">
      <c r="B6071" s="261">
        <v>43523.583333333336</v>
      </c>
      <c r="C6071">
        <v>5.67</v>
      </c>
      <c r="D6071">
        <v>7.99</v>
      </c>
    </row>
    <row r="6072" spans="2:4" x14ac:dyDescent="0.25">
      <c r="B6072" s="261">
        <v>43523.625</v>
      </c>
      <c r="C6072">
        <v>2.61</v>
      </c>
      <c r="D6072">
        <v>8</v>
      </c>
    </row>
    <row r="6073" spans="2:4" x14ac:dyDescent="0.25">
      <c r="B6073" s="261">
        <v>43523.666666666664</v>
      </c>
      <c r="C6073">
        <v>8.65</v>
      </c>
      <c r="D6073">
        <v>7.98</v>
      </c>
    </row>
    <row r="6074" spans="2:4" x14ac:dyDescent="0.25">
      <c r="B6074" s="261">
        <v>43523.708333333336</v>
      </c>
      <c r="C6074">
        <v>1.84</v>
      </c>
      <c r="D6074">
        <v>7.68</v>
      </c>
    </row>
    <row r="6075" spans="2:4" x14ac:dyDescent="0.25">
      <c r="B6075" s="261">
        <v>43523.75</v>
      </c>
      <c r="C6075">
        <v>14.6</v>
      </c>
      <c r="D6075">
        <v>7.55</v>
      </c>
    </row>
    <row r="6076" spans="2:4" x14ac:dyDescent="0.25">
      <c r="B6076" s="261">
        <v>43523.791666666664</v>
      </c>
      <c r="C6076">
        <v>14.5</v>
      </c>
      <c r="D6076">
        <v>7.5</v>
      </c>
    </row>
    <row r="6077" spans="2:4" x14ac:dyDescent="0.25">
      <c r="B6077" s="261">
        <v>43523.833333333336</v>
      </c>
      <c r="C6077">
        <v>5.41</v>
      </c>
      <c r="D6077">
        <v>7.57</v>
      </c>
    </row>
    <row r="6078" spans="2:4" x14ac:dyDescent="0.25">
      <c r="B6078" s="261">
        <v>43523.875</v>
      </c>
      <c r="C6078">
        <v>9.5500000000000007</v>
      </c>
      <c r="D6078">
        <v>7.62</v>
      </c>
    </row>
    <row r="6079" spans="2:4" x14ac:dyDescent="0.25">
      <c r="B6079" s="261">
        <v>43523.916666666664</v>
      </c>
      <c r="C6079">
        <v>5.13</v>
      </c>
      <c r="D6079">
        <v>7.38</v>
      </c>
    </row>
    <row r="6080" spans="2:4" x14ac:dyDescent="0.25">
      <c r="B6080" s="261">
        <v>43523.958333333336</v>
      </c>
      <c r="C6080">
        <v>5.92</v>
      </c>
      <c r="D6080">
        <v>7.17</v>
      </c>
    </row>
    <row r="6081" spans="2:4" x14ac:dyDescent="0.25">
      <c r="B6081" s="261">
        <v>43524</v>
      </c>
      <c r="C6081">
        <v>6.42</v>
      </c>
      <c r="D6081">
        <v>7.46</v>
      </c>
    </row>
    <row r="6082" spans="2:4" x14ac:dyDescent="0.25">
      <c r="B6082" s="261">
        <v>43524.041666666664</v>
      </c>
      <c r="C6082">
        <v>11.2</v>
      </c>
      <c r="D6082">
        <v>7.9</v>
      </c>
    </row>
    <row r="6083" spans="2:4" x14ac:dyDescent="0.25">
      <c r="B6083" s="261">
        <v>43524.083333333336</v>
      </c>
      <c r="C6083">
        <v>-0.01</v>
      </c>
      <c r="D6083">
        <v>7.43</v>
      </c>
    </row>
    <row r="6084" spans="2:4" x14ac:dyDescent="0.25">
      <c r="B6084" s="261">
        <v>43524.125</v>
      </c>
      <c r="C6084">
        <v>7.58</v>
      </c>
      <c r="D6084">
        <v>7.28</v>
      </c>
    </row>
    <row r="6085" spans="2:4" x14ac:dyDescent="0.25">
      <c r="B6085" s="261">
        <v>43524.166666666664</v>
      </c>
      <c r="C6085">
        <v>1.68</v>
      </c>
      <c r="D6085">
        <v>7.09</v>
      </c>
    </row>
    <row r="6086" spans="2:4" x14ac:dyDescent="0.25">
      <c r="B6086" s="261">
        <v>43524.208333333336</v>
      </c>
      <c r="C6086">
        <v>1.2</v>
      </c>
      <c r="D6086">
        <v>6.97</v>
      </c>
    </row>
    <row r="6087" spans="2:4" x14ac:dyDescent="0.25">
      <c r="B6087" s="261">
        <v>43524.25</v>
      </c>
      <c r="C6087">
        <v>-0.42</v>
      </c>
      <c r="D6087">
        <v>6.57</v>
      </c>
    </row>
    <row r="6088" spans="2:4" x14ac:dyDescent="0.25">
      <c r="B6088" s="261">
        <v>43524.291666666664</v>
      </c>
      <c r="C6088">
        <v>11.2</v>
      </c>
      <c r="D6088">
        <v>6.78</v>
      </c>
    </row>
    <row r="6089" spans="2:4" x14ac:dyDescent="0.25">
      <c r="B6089" s="261">
        <v>43524.333333333336</v>
      </c>
      <c r="C6089">
        <v>4.43</v>
      </c>
      <c r="D6089">
        <v>6.63</v>
      </c>
    </row>
    <row r="6090" spans="2:4" x14ac:dyDescent="0.25">
      <c r="B6090" s="261">
        <v>43524.375</v>
      </c>
      <c r="C6090">
        <v>10.9</v>
      </c>
      <c r="D6090">
        <v>6.98</v>
      </c>
    </row>
    <row r="6091" spans="2:4" x14ac:dyDescent="0.25">
      <c r="B6091" s="261">
        <v>43524.416666666664</v>
      </c>
      <c r="C6091">
        <v>6.74</v>
      </c>
      <c r="D6091">
        <v>6.91</v>
      </c>
    </row>
    <row r="6092" spans="2:4" x14ac:dyDescent="0.25">
      <c r="B6092" s="261">
        <v>43524.458333333336</v>
      </c>
      <c r="C6092">
        <v>4.49</v>
      </c>
      <c r="D6092">
        <v>6.64</v>
      </c>
    </row>
    <row r="6093" spans="2:4" x14ac:dyDescent="0.25">
      <c r="B6093" s="261">
        <v>43524.5</v>
      </c>
      <c r="C6093">
        <v>3.92</v>
      </c>
      <c r="D6093">
        <v>6.39</v>
      </c>
    </row>
    <row r="6094" spans="2:4" x14ac:dyDescent="0.25">
      <c r="B6094" s="261">
        <v>43524.541666666664</v>
      </c>
      <c r="C6094">
        <v>6.9</v>
      </c>
      <c r="D6094">
        <v>6.37</v>
      </c>
    </row>
    <row r="6095" spans="2:4" x14ac:dyDescent="0.25">
      <c r="B6095" s="261">
        <v>43524.583333333336</v>
      </c>
      <c r="C6095">
        <v>6.3</v>
      </c>
      <c r="D6095">
        <v>6.41</v>
      </c>
    </row>
    <row r="6096" spans="2:4" x14ac:dyDescent="0.25">
      <c r="B6096" s="261">
        <v>43524.625</v>
      </c>
      <c r="C6096">
        <v>7.41</v>
      </c>
      <c r="D6096">
        <v>6.61</v>
      </c>
    </row>
    <row r="6097" spans="2:4" x14ac:dyDescent="0.25">
      <c r="B6097" s="261">
        <v>43524.666666666664</v>
      </c>
      <c r="C6097">
        <v>6.12</v>
      </c>
      <c r="D6097">
        <v>6.51</v>
      </c>
    </row>
    <row r="6098" spans="2:4" x14ac:dyDescent="0.25">
      <c r="B6098" s="261">
        <v>43524.708333333336</v>
      </c>
      <c r="C6098">
        <v>3.54</v>
      </c>
      <c r="D6098">
        <v>6.55</v>
      </c>
    </row>
    <row r="6099" spans="2:4" x14ac:dyDescent="0.25">
      <c r="B6099" s="261">
        <v>43524.75</v>
      </c>
      <c r="C6099">
        <v>18.399999999999999</v>
      </c>
      <c r="D6099">
        <v>6.69</v>
      </c>
    </row>
    <row r="6100" spans="2:4" x14ac:dyDescent="0.25">
      <c r="B6100" s="261">
        <v>43524.791666666664</v>
      </c>
      <c r="C6100">
        <v>13.7</v>
      </c>
      <c r="D6100">
        <v>6.63</v>
      </c>
    </row>
    <row r="6101" spans="2:4" x14ac:dyDescent="0.25">
      <c r="B6101" s="261">
        <v>43524.833333333336</v>
      </c>
      <c r="C6101">
        <v>19.399999999999999</v>
      </c>
      <c r="D6101">
        <v>7.19</v>
      </c>
    </row>
    <row r="6102" spans="2:4" x14ac:dyDescent="0.25">
      <c r="B6102" s="261">
        <v>43524.875</v>
      </c>
      <c r="C6102">
        <v>9.9</v>
      </c>
      <c r="D6102">
        <v>7.16</v>
      </c>
    </row>
    <row r="6103" spans="2:4" x14ac:dyDescent="0.25">
      <c r="B6103" s="261">
        <v>43524.916666666664</v>
      </c>
      <c r="C6103">
        <v>4.8499999999999996</v>
      </c>
      <c r="D6103">
        <v>7.1</v>
      </c>
    </row>
    <row r="6104" spans="2:4" x14ac:dyDescent="0.25">
      <c r="B6104" s="261">
        <v>43524.958333333336</v>
      </c>
      <c r="C6104">
        <v>13.3</v>
      </c>
      <c r="D6104">
        <v>7.38</v>
      </c>
    </row>
    <row r="6105" spans="2:4" x14ac:dyDescent="0.25">
      <c r="B6105" s="261">
        <v>43525</v>
      </c>
      <c r="C6105">
        <v>18.7</v>
      </c>
      <c r="D6105">
        <v>7.89</v>
      </c>
    </row>
    <row r="6106" spans="2:4" x14ac:dyDescent="0.25">
      <c r="B6106" s="261">
        <v>43525.041666666664</v>
      </c>
      <c r="C6106">
        <v>7.04</v>
      </c>
      <c r="D6106">
        <v>7.73</v>
      </c>
    </row>
    <row r="6107" spans="2:4" x14ac:dyDescent="0.25">
      <c r="B6107" s="261">
        <v>43525.083333333336</v>
      </c>
      <c r="C6107">
        <v>67.599999999999994</v>
      </c>
      <c r="D6107">
        <v>10.5</v>
      </c>
    </row>
    <row r="6108" spans="2:4" x14ac:dyDescent="0.25">
      <c r="B6108" s="261">
        <v>43525.125</v>
      </c>
      <c r="C6108">
        <v>2.71</v>
      </c>
      <c r="D6108">
        <v>10.3</v>
      </c>
    </row>
    <row r="6109" spans="2:4" x14ac:dyDescent="0.25">
      <c r="B6109" s="261">
        <v>43525.166666666664</v>
      </c>
      <c r="C6109">
        <v>11.7</v>
      </c>
      <c r="D6109">
        <v>10.7</v>
      </c>
    </row>
    <row r="6110" spans="2:4" x14ac:dyDescent="0.25">
      <c r="B6110" s="261">
        <v>43525.208333333336</v>
      </c>
      <c r="C6110">
        <v>-0.66</v>
      </c>
      <c r="D6110">
        <v>10.6</v>
      </c>
    </row>
    <row r="6111" spans="2:4" x14ac:dyDescent="0.25">
      <c r="B6111" s="261">
        <v>43525.25</v>
      </c>
      <c r="C6111">
        <v>1.86</v>
      </c>
      <c r="D6111">
        <v>10.7</v>
      </c>
    </row>
    <row r="6112" spans="2:4" x14ac:dyDescent="0.25">
      <c r="B6112" s="261">
        <v>43525.291666666664</v>
      </c>
      <c r="C6112">
        <v>6.75</v>
      </c>
      <c r="D6112">
        <v>10.5</v>
      </c>
    </row>
    <row r="6113" spans="2:4" x14ac:dyDescent="0.25">
      <c r="B6113" s="261">
        <v>43525.333333333336</v>
      </c>
      <c r="C6113">
        <v>5.15</v>
      </c>
      <c r="D6113">
        <v>10.6</v>
      </c>
    </row>
    <row r="6114" spans="2:4" x14ac:dyDescent="0.25">
      <c r="B6114" s="261">
        <v>43525.375</v>
      </c>
      <c r="C6114">
        <v>4.88</v>
      </c>
      <c r="D6114">
        <v>10.4</v>
      </c>
    </row>
    <row r="6115" spans="2:4" x14ac:dyDescent="0.25">
      <c r="B6115" s="261">
        <v>43525.416666666664</v>
      </c>
      <c r="C6115">
        <v>7.09</v>
      </c>
      <c r="D6115">
        <v>10.6</v>
      </c>
    </row>
    <row r="6116" spans="2:4" x14ac:dyDescent="0.25">
      <c r="B6116" s="261">
        <v>43525.458333333336</v>
      </c>
      <c r="C6116">
        <v>1.86</v>
      </c>
      <c r="D6116">
        <v>10.5</v>
      </c>
    </row>
    <row r="6117" spans="2:4" x14ac:dyDescent="0.25">
      <c r="B6117" s="261">
        <v>43525.5</v>
      </c>
      <c r="C6117">
        <v>8.6</v>
      </c>
      <c r="D6117">
        <v>10.8</v>
      </c>
    </row>
    <row r="6118" spans="2:4" x14ac:dyDescent="0.25">
      <c r="B6118" s="261">
        <v>43525.541666666664</v>
      </c>
      <c r="C6118">
        <v>4.8499999999999996</v>
      </c>
      <c r="D6118">
        <v>10.7</v>
      </c>
    </row>
    <row r="6119" spans="2:4" x14ac:dyDescent="0.25">
      <c r="B6119" s="261">
        <v>43525.583333333336</v>
      </c>
      <c r="C6119">
        <v>2.4500000000000002</v>
      </c>
      <c r="D6119">
        <v>10.6</v>
      </c>
    </row>
    <row r="6120" spans="2:4" x14ac:dyDescent="0.25">
      <c r="B6120" s="261">
        <v>43525.625</v>
      </c>
      <c r="C6120">
        <v>13.8</v>
      </c>
      <c r="D6120">
        <v>10.9</v>
      </c>
    </row>
    <row r="6121" spans="2:4" x14ac:dyDescent="0.25">
      <c r="B6121" s="261">
        <v>43525.666666666664</v>
      </c>
      <c r="C6121">
        <v>8.06</v>
      </c>
      <c r="D6121">
        <v>10.9</v>
      </c>
    </row>
    <row r="6122" spans="2:4" x14ac:dyDescent="0.25">
      <c r="B6122" s="261">
        <v>43525.708333333336</v>
      </c>
      <c r="C6122">
        <v>12.6</v>
      </c>
      <c r="D6122">
        <v>11.3</v>
      </c>
    </row>
    <row r="6123" spans="2:4" x14ac:dyDescent="0.25">
      <c r="B6123" s="261">
        <v>43525.75</v>
      </c>
      <c r="C6123">
        <v>13.1</v>
      </c>
      <c r="D6123">
        <v>11</v>
      </c>
    </row>
    <row r="6124" spans="2:4" x14ac:dyDescent="0.25">
      <c r="B6124" s="261">
        <v>43525.791666666664</v>
      </c>
      <c r="C6124">
        <v>7.21</v>
      </c>
      <c r="D6124">
        <v>10.6</v>
      </c>
    </row>
    <row r="6125" spans="2:4" x14ac:dyDescent="0.25">
      <c r="B6125" s="261">
        <v>43525.833333333336</v>
      </c>
      <c r="C6125">
        <v>8.02</v>
      </c>
      <c r="D6125">
        <v>10.1</v>
      </c>
    </row>
    <row r="6126" spans="2:4" x14ac:dyDescent="0.25">
      <c r="B6126" s="261">
        <v>43525.875</v>
      </c>
      <c r="C6126">
        <v>6.22</v>
      </c>
      <c r="D6126">
        <v>9.93</v>
      </c>
    </row>
    <row r="6127" spans="2:4" x14ac:dyDescent="0.25">
      <c r="B6127" s="261">
        <v>43525.916666666664</v>
      </c>
      <c r="C6127">
        <v>4.9800000000000004</v>
      </c>
      <c r="D6127">
        <v>9.92</v>
      </c>
    </row>
    <row r="6128" spans="2:4" x14ac:dyDescent="0.25">
      <c r="B6128" s="261">
        <v>43525.958333333336</v>
      </c>
      <c r="C6128">
        <v>7.78</v>
      </c>
      <c r="D6128">
        <v>9.65</v>
      </c>
    </row>
    <row r="6129" spans="2:4" x14ac:dyDescent="0.25">
      <c r="B6129" s="261">
        <v>43526</v>
      </c>
      <c r="C6129">
        <v>-2.96</v>
      </c>
      <c r="D6129">
        <v>8.7100000000000009</v>
      </c>
    </row>
    <row r="6130" spans="2:4" x14ac:dyDescent="0.25">
      <c r="B6130" s="261">
        <v>43526.041666666664</v>
      </c>
      <c r="C6130">
        <v>-5.61</v>
      </c>
      <c r="D6130">
        <v>8.16</v>
      </c>
    </row>
    <row r="6131" spans="2:4" x14ac:dyDescent="0.25">
      <c r="B6131" s="261">
        <v>43526.083333333336</v>
      </c>
      <c r="C6131">
        <v>5.67</v>
      </c>
      <c r="D6131">
        <v>5.58</v>
      </c>
    </row>
    <row r="6132" spans="2:4" x14ac:dyDescent="0.25">
      <c r="B6132" s="261">
        <v>43526.125</v>
      </c>
      <c r="C6132">
        <v>-1.1499999999999999</v>
      </c>
      <c r="D6132">
        <v>5.41</v>
      </c>
    </row>
    <row r="6133" spans="2:4" x14ac:dyDescent="0.25">
      <c r="B6133" s="261">
        <v>43526.166666666664</v>
      </c>
      <c r="C6133">
        <v>5.71</v>
      </c>
      <c r="D6133">
        <v>5.15</v>
      </c>
    </row>
    <row r="6134" spans="2:4" x14ac:dyDescent="0.25">
      <c r="B6134" s="261">
        <v>43526.208333333336</v>
      </c>
      <c r="C6134">
        <v>-0.27</v>
      </c>
      <c r="D6134">
        <v>5.15</v>
      </c>
    </row>
    <row r="6135" spans="2:4" x14ac:dyDescent="0.25">
      <c r="B6135" s="261">
        <v>43526.25</v>
      </c>
      <c r="C6135">
        <v>-3.72</v>
      </c>
      <c r="D6135">
        <v>4.93</v>
      </c>
    </row>
    <row r="6136" spans="2:4" x14ac:dyDescent="0.25">
      <c r="B6136" s="261">
        <v>43526.291666666664</v>
      </c>
      <c r="C6136">
        <v>5.32</v>
      </c>
      <c r="D6136">
        <v>4.8600000000000003</v>
      </c>
    </row>
    <row r="6137" spans="2:4" x14ac:dyDescent="0.25">
      <c r="B6137" s="261">
        <v>43526.333333333336</v>
      </c>
      <c r="C6137">
        <v>9.6999999999999993</v>
      </c>
      <c r="D6137">
        <v>5.0599999999999996</v>
      </c>
    </row>
    <row r="6138" spans="2:4" x14ac:dyDescent="0.25">
      <c r="B6138" s="261">
        <v>43526.375</v>
      </c>
      <c r="C6138">
        <v>0.48</v>
      </c>
      <c r="D6138">
        <v>4.95</v>
      </c>
    </row>
    <row r="6139" spans="2:4" x14ac:dyDescent="0.25">
      <c r="B6139" s="261">
        <v>43526.416666666664</v>
      </c>
      <c r="C6139">
        <v>3.81</v>
      </c>
      <c r="D6139">
        <v>4.8499999999999996</v>
      </c>
    </row>
    <row r="6140" spans="2:4" x14ac:dyDescent="0.25">
      <c r="B6140" s="261">
        <v>43526.458333333336</v>
      </c>
      <c r="C6140">
        <v>9.2799999999999994</v>
      </c>
      <c r="D6140">
        <v>5.17</v>
      </c>
    </row>
    <row r="6141" spans="2:4" x14ac:dyDescent="0.25">
      <c r="B6141" s="261">
        <v>43526.5</v>
      </c>
      <c r="C6141">
        <v>8.08</v>
      </c>
      <c r="D6141">
        <v>5.19</v>
      </c>
    </row>
    <row r="6142" spans="2:4" x14ac:dyDescent="0.25">
      <c r="B6142" s="261">
        <v>43526.541666666664</v>
      </c>
      <c r="C6142">
        <v>12.5</v>
      </c>
      <c r="D6142">
        <v>5.53</v>
      </c>
    </row>
    <row r="6143" spans="2:4" x14ac:dyDescent="0.25">
      <c r="B6143" s="261">
        <v>43526.583333333336</v>
      </c>
      <c r="C6143">
        <v>4.8499999999999996</v>
      </c>
      <c r="D6143">
        <v>5.66</v>
      </c>
    </row>
    <row r="6144" spans="2:4" x14ac:dyDescent="0.25">
      <c r="B6144" s="261">
        <v>43526.625</v>
      </c>
      <c r="C6144">
        <v>8.4499999999999993</v>
      </c>
      <c r="D6144">
        <v>5.41</v>
      </c>
    </row>
    <row r="6145" spans="2:4" x14ac:dyDescent="0.25">
      <c r="B6145" s="261">
        <v>43526.666666666664</v>
      </c>
      <c r="C6145">
        <v>10.4</v>
      </c>
      <c r="D6145">
        <v>5.51</v>
      </c>
    </row>
    <row r="6146" spans="2:4" x14ac:dyDescent="0.25">
      <c r="B6146" s="261">
        <v>43526.708333333336</v>
      </c>
      <c r="C6146">
        <v>10.5</v>
      </c>
      <c r="D6146">
        <v>5.41</v>
      </c>
    </row>
    <row r="6147" spans="2:4" x14ac:dyDescent="0.25">
      <c r="B6147" s="261">
        <v>43526.75</v>
      </c>
      <c r="C6147">
        <v>9.44</v>
      </c>
      <c r="D6147">
        <v>5.21</v>
      </c>
    </row>
    <row r="6148" spans="2:4" x14ac:dyDescent="0.25">
      <c r="B6148" s="261">
        <v>43526.791666666664</v>
      </c>
      <c r="C6148">
        <v>6.93</v>
      </c>
      <c r="D6148">
        <v>5.18</v>
      </c>
    </row>
    <row r="6149" spans="2:4" x14ac:dyDescent="0.25">
      <c r="B6149" s="261">
        <v>43526.833333333336</v>
      </c>
      <c r="C6149">
        <v>4.6900000000000004</v>
      </c>
      <c r="D6149">
        <v>5.01</v>
      </c>
    </row>
    <row r="6150" spans="2:4" x14ac:dyDescent="0.25">
      <c r="B6150" s="261">
        <v>43526.875</v>
      </c>
      <c r="C6150">
        <v>7.81</v>
      </c>
      <c r="D6150">
        <v>5.05</v>
      </c>
    </row>
    <row r="6151" spans="2:4" x14ac:dyDescent="0.25">
      <c r="B6151" s="261">
        <v>43526.916666666664</v>
      </c>
      <c r="C6151">
        <v>7.69</v>
      </c>
      <c r="D6151">
        <v>5.16</v>
      </c>
    </row>
    <row r="6152" spans="2:4" x14ac:dyDescent="0.25">
      <c r="B6152" s="261">
        <v>43526.958333333336</v>
      </c>
      <c r="C6152">
        <v>2.88</v>
      </c>
      <c r="D6152">
        <v>4.9400000000000004</v>
      </c>
    </row>
    <row r="6153" spans="2:4" x14ac:dyDescent="0.25">
      <c r="B6153" s="261">
        <v>43527</v>
      </c>
      <c r="C6153">
        <v>3.9</v>
      </c>
      <c r="D6153">
        <v>5.21</v>
      </c>
    </row>
    <row r="6154" spans="2:4" x14ac:dyDescent="0.25">
      <c r="B6154" s="261">
        <v>43527.041666666664</v>
      </c>
      <c r="C6154">
        <v>7.23</v>
      </c>
      <c r="D6154">
        <v>5.74</v>
      </c>
    </row>
    <row r="6155" spans="2:4" x14ac:dyDescent="0.25">
      <c r="B6155" s="261">
        <v>43527.083333333336</v>
      </c>
      <c r="C6155">
        <v>5.24</v>
      </c>
      <c r="D6155">
        <v>5.71</v>
      </c>
    </row>
    <row r="6156" spans="2:4" x14ac:dyDescent="0.25">
      <c r="B6156" s="261">
        <v>43527.125</v>
      </c>
      <c r="C6156">
        <v>1.52</v>
      </c>
      <c r="D6156">
        <v>5.82</v>
      </c>
    </row>
    <row r="6157" spans="2:4" x14ac:dyDescent="0.25">
      <c r="B6157" s="261">
        <v>43527.166666666664</v>
      </c>
      <c r="C6157">
        <v>4.83</v>
      </c>
      <c r="D6157">
        <v>5.77</v>
      </c>
    </row>
    <row r="6158" spans="2:4" x14ac:dyDescent="0.25">
      <c r="B6158" s="261">
        <v>43527.208333333336</v>
      </c>
      <c r="C6158">
        <v>3.41</v>
      </c>
      <c r="D6158">
        <v>5.91</v>
      </c>
    </row>
    <row r="6159" spans="2:4" x14ac:dyDescent="0.25">
      <c r="B6159" s="261">
        <v>43527.25</v>
      </c>
      <c r="C6159">
        <v>5.32</v>
      </c>
      <c r="D6159">
        <v>6.29</v>
      </c>
    </row>
    <row r="6160" spans="2:4" x14ac:dyDescent="0.25">
      <c r="B6160" s="261">
        <v>43527.291666666664</v>
      </c>
      <c r="C6160">
        <v>2.65</v>
      </c>
      <c r="D6160">
        <v>6.15</v>
      </c>
    </row>
    <row r="6161" spans="2:4" x14ac:dyDescent="0.25">
      <c r="B6161" s="261">
        <v>43527.333333333336</v>
      </c>
      <c r="C6161">
        <v>0.41</v>
      </c>
      <c r="D6161">
        <v>5.81</v>
      </c>
    </row>
    <row r="6162" spans="2:4" x14ac:dyDescent="0.25">
      <c r="B6162" s="261">
        <v>43527.375</v>
      </c>
      <c r="C6162">
        <v>5.58</v>
      </c>
      <c r="D6162">
        <v>6.09</v>
      </c>
    </row>
    <row r="6163" spans="2:4" x14ac:dyDescent="0.25">
      <c r="B6163" s="261">
        <v>43527.416666666664</v>
      </c>
      <c r="C6163">
        <v>5.53</v>
      </c>
      <c r="D6163">
        <v>6.23</v>
      </c>
    </row>
    <row r="6164" spans="2:4" x14ac:dyDescent="0.25">
      <c r="B6164" s="261">
        <v>43527.458333333336</v>
      </c>
      <c r="C6164">
        <v>4.01</v>
      </c>
      <c r="D6164">
        <v>6.03</v>
      </c>
    </row>
    <row r="6165" spans="2:4" x14ac:dyDescent="0.25">
      <c r="B6165" s="261">
        <v>43527.5</v>
      </c>
      <c r="C6165">
        <v>7.77</v>
      </c>
      <c r="D6165">
        <v>6.07</v>
      </c>
    </row>
    <row r="6166" spans="2:4" x14ac:dyDescent="0.25">
      <c r="B6166" s="261">
        <v>43527.541666666664</v>
      </c>
      <c r="C6166">
        <v>4.26</v>
      </c>
      <c r="D6166">
        <v>5.73</v>
      </c>
    </row>
    <row r="6167" spans="2:4" x14ac:dyDescent="0.25">
      <c r="B6167" s="261">
        <v>43527.583333333336</v>
      </c>
      <c r="C6167">
        <v>3.05</v>
      </c>
      <c r="D6167">
        <v>5.69</v>
      </c>
    </row>
    <row r="6168" spans="2:4" x14ac:dyDescent="0.25">
      <c r="B6168" s="261">
        <v>43527.625</v>
      </c>
      <c r="C6168">
        <v>1.04</v>
      </c>
      <c r="D6168">
        <v>5.36</v>
      </c>
    </row>
    <row r="6169" spans="2:4" x14ac:dyDescent="0.25">
      <c r="B6169" s="261">
        <v>43527.666666666664</v>
      </c>
      <c r="C6169">
        <v>3.51</v>
      </c>
      <c r="D6169">
        <v>5.0999999999999996</v>
      </c>
    </row>
    <row r="6170" spans="2:4" x14ac:dyDescent="0.25">
      <c r="B6170" s="261">
        <v>43527.708333333336</v>
      </c>
      <c r="C6170">
        <v>6.23</v>
      </c>
      <c r="D6170">
        <v>4.9000000000000004</v>
      </c>
    </row>
    <row r="6171" spans="2:4" x14ac:dyDescent="0.25">
      <c r="B6171" s="261">
        <v>43527.75</v>
      </c>
      <c r="C6171">
        <v>3.55</v>
      </c>
      <c r="D6171">
        <v>4.63</v>
      </c>
    </row>
    <row r="6172" spans="2:4" x14ac:dyDescent="0.25">
      <c r="B6172" s="261">
        <v>43527.791666666664</v>
      </c>
      <c r="C6172">
        <v>2.11</v>
      </c>
      <c r="D6172">
        <v>4.3899999999999997</v>
      </c>
    </row>
    <row r="6173" spans="2:4" x14ac:dyDescent="0.25">
      <c r="B6173" s="261">
        <v>43527.833333333336</v>
      </c>
      <c r="C6173">
        <v>4.5999999999999996</v>
      </c>
      <c r="D6173">
        <v>4.38</v>
      </c>
    </row>
    <row r="6174" spans="2:4" x14ac:dyDescent="0.25">
      <c r="B6174" s="261">
        <v>43527.875</v>
      </c>
      <c r="C6174">
        <v>6.97</v>
      </c>
      <c r="D6174">
        <v>4.3099999999999996</v>
      </c>
    </row>
    <row r="6175" spans="2:4" x14ac:dyDescent="0.25">
      <c r="B6175" s="261">
        <v>43527.916666666664</v>
      </c>
      <c r="C6175">
        <v>6.51</v>
      </c>
      <c r="D6175">
        <v>4.24</v>
      </c>
    </row>
    <row r="6176" spans="2:4" x14ac:dyDescent="0.25">
      <c r="B6176" s="261">
        <v>43527.958333333336</v>
      </c>
      <c r="C6176">
        <v>3.07</v>
      </c>
      <c r="D6176">
        <v>4.2300000000000004</v>
      </c>
    </row>
    <row r="6177" spans="2:4" x14ac:dyDescent="0.25">
      <c r="B6177" s="261">
        <v>43528</v>
      </c>
      <c r="C6177">
        <v>5.09</v>
      </c>
      <c r="D6177">
        <v>4.26</v>
      </c>
    </row>
    <row r="6178" spans="2:4" x14ac:dyDescent="0.25">
      <c r="B6178" s="261">
        <v>43528.041666666664</v>
      </c>
      <c r="C6178">
        <v>9.1300000000000008</v>
      </c>
      <c r="D6178">
        <v>4.33</v>
      </c>
    </row>
    <row r="6179" spans="2:4" x14ac:dyDescent="0.25">
      <c r="B6179" s="261">
        <v>43528.083333333336</v>
      </c>
      <c r="C6179">
        <v>9.75</v>
      </c>
      <c r="D6179">
        <v>4.51</v>
      </c>
    </row>
    <row r="6180" spans="2:4" x14ac:dyDescent="0.25">
      <c r="B6180" s="261">
        <v>43528.125</v>
      </c>
      <c r="C6180">
        <v>6.11</v>
      </c>
      <c r="D6180">
        <v>4.7</v>
      </c>
    </row>
    <row r="6181" spans="2:4" x14ac:dyDescent="0.25">
      <c r="B6181" s="261">
        <v>43528.166666666664</v>
      </c>
      <c r="C6181">
        <v>9.5</v>
      </c>
      <c r="D6181">
        <v>4.88</v>
      </c>
    </row>
    <row r="6182" spans="2:4" x14ac:dyDescent="0.25">
      <c r="B6182" s="261">
        <v>43528.208333333336</v>
      </c>
      <c r="C6182">
        <v>9.0500000000000007</v>
      </c>
      <c r="D6182">
        <v>5.12</v>
      </c>
    </row>
    <row r="6183" spans="2:4" x14ac:dyDescent="0.25">
      <c r="B6183" s="261">
        <v>43528.25</v>
      </c>
      <c r="C6183">
        <v>4.2</v>
      </c>
      <c r="D6183">
        <v>5.05</v>
      </c>
    </row>
    <row r="6184" spans="2:4" x14ac:dyDescent="0.25">
      <c r="B6184" s="261">
        <v>43528.291666666664</v>
      </c>
      <c r="C6184">
        <v>2.5099999999999998</v>
      </c>
      <c r="D6184">
        <v>5.04</v>
      </c>
    </row>
    <row r="6185" spans="2:4" x14ac:dyDescent="0.25">
      <c r="B6185" s="261">
        <v>43528.333333333336</v>
      </c>
      <c r="C6185">
        <v>8.2100000000000009</v>
      </c>
      <c r="D6185">
        <v>5.39</v>
      </c>
    </row>
    <row r="6186" spans="2:4" x14ac:dyDescent="0.25">
      <c r="B6186" s="261">
        <v>43528.375</v>
      </c>
      <c r="C6186">
        <v>11</v>
      </c>
      <c r="D6186">
        <v>5.7</v>
      </c>
    </row>
    <row r="6187" spans="2:4" x14ac:dyDescent="0.25">
      <c r="B6187" s="261">
        <v>43528.416666666664</v>
      </c>
      <c r="C6187">
        <v>6.53</v>
      </c>
      <c r="D6187">
        <v>5.8</v>
      </c>
    </row>
    <row r="6188" spans="2:4" x14ac:dyDescent="0.25">
      <c r="B6188" s="261">
        <v>43528.458333333336</v>
      </c>
      <c r="C6188">
        <v>15.3</v>
      </c>
      <c r="D6188">
        <v>6.31</v>
      </c>
    </row>
    <row r="6189" spans="2:4" x14ac:dyDescent="0.25">
      <c r="B6189" s="261">
        <v>43528.5</v>
      </c>
      <c r="C6189">
        <v>12.4</v>
      </c>
      <c r="D6189">
        <v>6.55</v>
      </c>
    </row>
    <row r="6190" spans="2:4" x14ac:dyDescent="0.25">
      <c r="B6190" s="261">
        <v>43528.541666666664</v>
      </c>
      <c r="C6190">
        <v>8.7899999999999991</v>
      </c>
      <c r="D6190">
        <v>6.77</v>
      </c>
    </row>
    <row r="6191" spans="2:4" x14ac:dyDescent="0.25">
      <c r="B6191" s="261">
        <v>43528.583333333336</v>
      </c>
      <c r="C6191">
        <v>11.7</v>
      </c>
      <c r="D6191">
        <v>7.18</v>
      </c>
    </row>
    <row r="6192" spans="2:4" x14ac:dyDescent="0.25">
      <c r="B6192" s="261">
        <v>43528.625</v>
      </c>
      <c r="C6192">
        <v>5.98</v>
      </c>
      <c r="D6192">
        <v>7.39</v>
      </c>
    </row>
    <row r="6193" spans="2:4" x14ac:dyDescent="0.25">
      <c r="B6193" s="261">
        <v>43528.666666666664</v>
      </c>
      <c r="C6193">
        <v>8.69</v>
      </c>
      <c r="D6193">
        <v>7.59</v>
      </c>
    </row>
    <row r="6194" spans="2:4" x14ac:dyDescent="0.25">
      <c r="B6194" s="261">
        <v>43528.708333333336</v>
      </c>
      <c r="C6194">
        <v>41.5</v>
      </c>
      <c r="D6194">
        <v>9.01</v>
      </c>
    </row>
    <row r="6195" spans="2:4" x14ac:dyDescent="0.25">
      <c r="B6195" s="261">
        <v>43528.75</v>
      </c>
      <c r="C6195">
        <v>33.700000000000003</v>
      </c>
      <c r="D6195">
        <v>10.199999999999999</v>
      </c>
    </row>
    <row r="6196" spans="2:4" x14ac:dyDescent="0.25">
      <c r="B6196" s="261">
        <v>43528.791666666664</v>
      </c>
      <c r="C6196">
        <v>16</v>
      </c>
      <c r="D6196">
        <v>10.7</v>
      </c>
    </row>
    <row r="6197" spans="2:4" x14ac:dyDescent="0.25">
      <c r="B6197" s="261">
        <v>43528.833333333336</v>
      </c>
      <c r="C6197">
        <v>8.5299999999999994</v>
      </c>
      <c r="D6197">
        <v>10.8</v>
      </c>
    </row>
    <row r="6198" spans="2:4" x14ac:dyDescent="0.25">
      <c r="B6198" s="261">
        <v>43528.875</v>
      </c>
      <c r="C6198">
        <v>12.9</v>
      </c>
      <c r="D6198">
        <v>11</v>
      </c>
    </row>
    <row r="6199" spans="2:4" x14ac:dyDescent="0.25">
      <c r="B6199" s="261">
        <v>43528.916666666664</v>
      </c>
      <c r="C6199">
        <v>21.4</v>
      </c>
      <c r="D6199">
        <v>11.6</v>
      </c>
    </row>
    <row r="6200" spans="2:4" x14ac:dyDescent="0.25">
      <c r="B6200" s="261">
        <v>43528.958333333336</v>
      </c>
      <c r="C6200">
        <v>6.99</v>
      </c>
      <c r="D6200">
        <v>11.7</v>
      </c>
    </row>
    <row r="6201" spans="2:4" x14ac:dyDescent="0.25">
      <c r="B6201" s="261">
        <v>43529</v>
      </c>
      <c r="C6201">
        <v>4.99</v>
      </c>
      <c r="D6201">
        <v>11.7</v>
      </c>
    </row>
    <row r="6202" spans="2:4" x14ac:dyDescent="0.25">
      <c r="B6202" s="261">
        <v>43529.041666666664</v>
      </c>
      <c r="C6202">
        <v>7.65</v>
      </c>
      <c r="D6202">
        <v>11.6</v>
      </c>
    </row>
    <row r="6203" spans="2:4" x14ac:dyDescent="0.25">
      <c r="B6203" s="261">
        <v>43529.083333333336</v>
      </c>
      <c r="C6203">
        <v>10.6</v>
      </c>
      <c r="D6203">
        <v>11.6</v>
      </c>
    </row>
    <row r="6204" spans="2:4" x14ac:dyDescent="0.25">
      <c r="B6204" s="261">
        <v>43529.125</v>
      </c>
      <c r="C6204">
        <v>7.68</v>
      </c>
      <c r="D6204">
        <v>11.6</v>
      </c>
    </row>
    <row r="6205" spans="2:4" x14ac:dyDescent="0.25">
      <c r="B6205" s="261">
        <v>43529.166666666664</v>
      </c>
      <c r="C6205">
        <v>11.7</v>
      </c>
      <c r="D6205">
        <v>11.7</v>
      </c>
    </row>
    <row r="6206" spans="2:4" x14ac:dyDescent="0.25">
      <c r="B6206" s="261">
        <v>43529.208333333336</v>
      </c>
      <c r="C6206">
        <v>-1.06</v>
      </c>
      <c r="D6206">
        <v>11.3</v>
      </c>
    </row>
    <row r="6207" spans="2:4" x14ac:dyDescent="0.25">
      <c r="B6207" s="261">
        <v>43529.25</v>
      </c>
      <c r="C6207">
        <v>5.63</v>
      </c>
      <c r="D6207">
        <v>11.3</v>
      </c>
    </row>
    <row r="6208" spans="2:4" x14ac:dyDescent="0.25">
      <c r="B6208" s="261">
        <v>43529.291666666664</v>
      </c>
      <c r="C6208">
        <v>7.36</v>
      </c>
      <c r="D6208">
        <v>11.5</v>
      </c>
    </row>
    <row r="6209" spans="2:4" x14ac:dyDescent="0.25">
      <c r="B6209" s="261">
        <v>43529.333333333336</v>
      </c>
      <c r="C6209">
        <v>6.03</v>
      </c>
      <c r="D6209">
        <v>11.5</v>
      </c>
    </row>
    <row r="6210" spans="2:4" x14ac:dyDescent="0.25">
      <c r="B6210" s="261">
        <v>43529.375</v>
      </c>
      <c r="C6210">
        <v>2.86</v>
      </c>
      <c r="D6210">
        <v>11.3</v>
      </c>
    </row>
    <row r="6211" spans="2:4" x14ac:dyDescent="0.25">
      <c r="B6211" s="261">
        <v>43529.416666666664</v>
      </c>
      <c r="C6211">
        <v>9.42</v>
      </c>
      <c r="D6211">
        <v>11.5</v>
      </c>
    </row>
    <row r="6212" spans="2:4" x14ac:dyDescent="0.25">
      <c r="B6212" s="261">
        <v>43529.458333333336</v>
      </c>
      <c r="C6212">
        <v>14.1</v>
      </c>
      <c r="D6212">
        <v>11.6</v>
      </c>
    </row>
    <row r="6213" spans="2:4" x14ac:dyDescent="0.25">
      <c r="B6213" s="261">
        <v>43529.5</v>
      </c>
      <c r="C6213">
        <v>14.2</v>
      </c>
      <c r="D6213">
        <v>11.7</v>
      </c>
    </row>
    <row r="6214" spans="2:4" x14ac:dyDescent="0.25">
      <c r="B6214" s="261">
        <v>43529.541666666664</v>
      </c>
      <c r="C6214">
        <v>10.1</v>
      </c>
      <c r="D6214">
        <v>11.8</v>
      </c>
    </row>
    <row r="6215" spans="2:4" x14ac:dyDescent="0.25">
      <c r="B6215" s="261">
        <v>43529.583333333336</v>
      </c>
      <c r="C6215">
        <v>9.6300000000000008</v>
      </c>
      <c r="D6215">
        <v>11.9</v>
      </c>
    </row>
    <row r="6216" spans="2:4" x14ac:dyDescent="0.25">
      <c r="B6216" s="261">
        <v>43529.625</v>
      </c>
      <c r="C6216">
        <v>13.8</v>
      </c>
      <c r="D6216">
        <v>12.2</v>
      </c>
    </row>
    <row r="6217" spans="2:4" x14ac:dyDescent="0.25">
      <c r="B6217" s="261">
        <v>43529.666666666664</v>
      </c>
      <c r="C6217">
        <v>12.8</v>
      </c>
      <c r="D6217">
        <v>12.4</v>
      </c>
    </row>
    <row r="6218" spans="2:4" x14ac:dyDescent="0.25">
      <c r="B6218" s="261">
        <v>43529.708333333336</v>
      </c>
      <c r="C6218">
        <v>20.2</v>
      </c>
      <c r="D6218">
        <v>11.4</v>
      </c>
    </row>
    <row r="6219" spans="2:4" x14ac:dyDescent="0.25">
      <c r="B6219" s="261">
        <v>43529.75</v>
      </c>
      <c r="C6219">
        <v>15.4</v>
      </c>
      <c r="D6219">
        <v>10.6</v>
      </c>
    </row>
    <row r="6220" spans="2:4" x14ac:dyDescent="0.25">
      <c r="B6220" s="261">
        <v>43529.791666666664</v>
      </c>
      <c r="C6220">
        <v>26.9</v>
      </c>
      <c r="D6220">
        <v>10.9</v>
      </c>
    </row>
    <row r="6221" spans="2:4" x14ac:dyDescent="0.25">
      <c r="B6221" s="261">
        <v>43529.833333333336</v>
      </c>
      <c r="C6221">
        <v>21.8</v>
      </c>
      <c r="D6221">
        <v>11.4</v>
      </c>
    </row>
    <row r="6222" spans="2:4" x14ac:dyDescent="0.25">
      <c r="B6222" s="261">
        <v>43529.875</v>
      </c>
      <c r="C6222">
        <v>14.2</v>
      </c>
      <c r="D6222">
        <v>11.4</v>
      </c>
    </row>
    <row r="6223" spans="2:4" x14ac:dyDescent="0.25">
      <c r="B6223" s="261">
        <v>43529.916666666664</v>
      </c>
      <c r="C6223">
        <v>15.5</v>
      </c>
      <c r="D6223">
        <v>11.1</v>
      </c>
    </row>
    <row r="6224" spans="2:4" x14ac:dyDescent="0.25">
      <c r="B6224" s="261">
        <v>43529.958333333336</v>
      </c>
      <c r="C6224">
        <v>12</v>
      </c>
      <c r="D6224">
        <v>11.25</v>
      </c>
    </row>
    <row r="6225" spans="2:4" x14ac:dyDescent="0.25">
      <c r="B6225" s="261">
        <v>43530</v>
      </c>
      <c r="C6225">
        <v>9.67</v>
      </c>
      <c r="D6225">
        <v>11.4</v>
      </c>
    </row>
    <row r="6226" spans="2:4" x14ac:dyDescent="0.25">
      <c r="B6226" s="261">
        <v>43530.041666666664</v>
      </c>
      <c r="C6226">
        <v>2.08</v>
      </c>
      <c r="D6226">
        <v>11.2</v>
      </c>
    </row>
    <row r="6227" spans="2:4" x14ac:dyDescent="0.25">
      <c r="B6227" s="261">
        <v>43530.083333333336</v>
      </c>
      <c r="C6227">
        <v>11.1</v>
      </c>
      <c r="D6227">
        <v>11.2</v>
      </c>
    </row>
    <row r="6228" spans="2:4" x14ac:dyDescent="0.25">
      <c r="B6228" s="261">
        <v>43530.125</v>
      </c>
      <c r="C6228">
        <v>14.2</v>
      </c>
      <c r="D6228">
        <v>11.4</v>
      </c>
    </row>
    <row r="6229" spans="2:4" x14ac:dyDescent="0.25">
      <c r="B6229" s="261">
        <v>43530.166666666664</v>
      </c>
      <c r="C6229">
        <v>8.2899999999999991</v>
      </c>
      <c r="D6229">
        <v>11.3</v>
      </c>
    </row>
    <row r="6230" spans="2:4" x14ac:dyDescent="0.25">
      <c r="B6230" s="261">
        <v>43530.208333333336</v>
      </c>
      <c r="C6230">
        <v>6.28</v>
      </c>
      <c r="D6230">
        <v>11.6</v>
      </c>
    </row>
    <row r="6231" spans="2:4" x14ac:dyDescent="0.25">
      <c r="B6231" s="261">
        <v>43530.25</v>
      </c>
      <c r="C6231">
        <v>10.5</v>
      </c>
      <c r="D6231">
        <v>11.75</v>
      </c>
    </row>
    <row r="6232" spans="2:4" x14ac:dyDescent="0.25">
      <c r="B6232" s="261">
        <v>43530.291666666664</v>
      </c>
      <c r="C6232">
        <v>7.5</v>
      </c>
      <c r="D6232">
        <v>11.7</v>
      </c>
    </row>
    <row r="6233" spans="2:4" x14ac:dyDescent="0.25">
      <c r="B6233" s="261">
        <v>43530.333333333336</v>
      </c>
      <c r="C6233">
        <v>1.78</v>
      </c>
      <c r="D6233">
        <v>11.6</v>
      </c>
    </row>
    <row r="6234" spans="2:4" x14ac:dyDescent="0.25">
      <c r="B6234" s="261">
        <v>43530.375</v>
      </c>
      <c r="C6234">
        <v>14.8</v>
      </c>
      <c r="D6234">
        <v>12.2</v>
      </c>
    </row>
    <row r="6235" spans="2:4" x14ac:dyDescent="0.25">
      <c r="B6235" s="261">
        <v>43530.416666666664</v>
      </c>
      <c r="C6235">
        <v>20</v>
      </c>
      <c r="D6235">
        <v>12.9</v>
      </c>
    </row>
    <row r="6236" spans="2:4" x14ac:dyDescent="0.25">
      <c r="B6236" s="261">
        <v>43530.458333333336</v>
      </c>
      <c r="C6236">
        <v>26.4</v>
      </c>
      <c r="D6236">
        <v>13.5</v>
      </c>
    </row>
    <row r="6237" spans="2:4" x14ac:dyDescent="0.25">
      <c r="B6237" s="261">
        <v>43530.5</v>
      </c>
      <c r="C6237">
        <v>31.3</v>
      </c>
      <c r="D6237">
        <v>14.4</v>
      </c>
    </row>
    <row r="6238" spans="2:4" x14ac:dyDescent="0.25">
      <c r="B6238" s="261">
        <v>43530.541666666664</v>
      </c>
      <c r="C6238">
        <v>24.8</v>
      </c>
      <c r="D6238">
        <v>15.1</v>
      </c>
    </row>
    <row r="6239" spans="2:4" x14ac:dyDescent="0.25">
      <c r="B6239" s="261">
        <v>43530.583333333336</v>
      </c>
      <c r="C6239">
        <v>24.8</v>
      </c>
      <c r="D6239">
        <v>15.75</v>
      </c>
    </row>
    <row r="6240" spans="2:4" x14ac:dyDescent="0.25">
      <c r="B6240" s="261">
        <v>43530.625</v>
      </c>
      <c r="C6240">
        <v>21.5</v>
      </c>
      <c r="D6240">
        <v>16</v>
      </c>
    </row>
    <row r="6241" spans="2:4" x14ac:dyDescent="0.25">
      <c r="B6241" s="261">
        <v>43530.666666666664</v>
      </c>
      <c r="C6241">
        <v>29.7</v>
      </c>
      <c r="D6241">
        <v>16.8</v>
      </c>
    </row>
    <row r="6242" spans="2:4" x14ac:dyDescent="0.25">
      <c r="B6242" s="261">
        <v>43530.708333333336</v>
      </c>
      <c r="C6242">
        <v>22.8</v>
      </c>
      <c r="D6242">
        <v>16.75</v>
      </c>
    </row>
    <row r="6243" spans="2:4" x14ac:dyDescent="0.25">
      <c r="B6243" s="261">
        <v>43530.75</v>
      </c>
      <c r="C6243">
        <v>33.799999999999997</v>
      </c>
      <c r="D6243">
        <v>16.899999999999999</v>
      </c>
    </row>
    <row r="6244" spans="2:4" x14ac:dyDescent="0.25">
      <c r="B6244" s="261">
        <v>43530.791666666664</v>
      </c>
      <c r="C6244">
        <v>11.2</v>
      </c>
      <c r="D6244">
        <v>16.3</v>
      </c>
    </row>
    <row r="6245" spans="2:4" x14ac:dyDescent="0.25">
      <c r="B6245" s="261">
        <v>43530.833333333336</v>
      </c>
      <c r="C6245">
        <v>20.2</v>
      </c>
      <c r="D6245">
        <v>16.2</v>
      </c>
    </row>
    <row r="6246" spans="2:4" x14ac:dyDescent="0.25">
      <c r="B6246" s="261">
        <v>43530.875</v>
      </c>
      <c r="C6246">
        <v>25.5</v>
      </c>
      <c r="D6246">
        <v>16.600000000000001</v>
      </c>
    </row>
    <row r="6247" spans="2:4" x14ac:dyDescent="0.25">
      <c r="B6247" s="261">
        <v>43530.916666666664</v>
      </c>
      <c r="C6247">
        <v>23.1</v>
      </c>
      <c r="D6247">
        <v>16.8</v>
      </c>
    </row>
    <row r="6248" spans="2:4" x14ac:dyDescent="0.25">
      <c r="B6248" s="261">
        <v>43530.958333333336</v>
      </c>
      <c r="C6248">
        <v>30.8</v>
      </c>
      <c r="D6248">
        <v>17.600000000000001</v>
      </c>
    </row>
    <row r="6249" spans="2:4" x14ac:dyDescent="0.25">
      <c r="B6249" s="261">
        <v>43531</v>
      </c>
      <c r="C6249">
        <v>25.9</v>
      </c>
      <c r="D6249">
        <v>18.2</v>
      </c>
    </row>
    <row r="6250" spans="2:4" x14ac:dyDescent="0.25">
      <c r="B6250" s="261">
        <v>43531.041666666664</v>
      </c>
      <c r="C6250">
        <v>15.1</v>
      </c>
      <c r="D6250">
        <v>18.8</v>
      </c>
    </row>
    <row r="6251" spans="2:4" x14ac:dyDescent="0.25">
      <c r="B6251" s="261">
        <v>43531.083333333336</v>
      </c>
      <c r="C6251">
        <v>11</v>
      </c>
      <c r="D6251">
        <v>18.7</v>
      </c>
    </row>
    <row r="6252" spans="2:4" x14ac:dyDescent="0.25">
      <c r="B6252" s="261">
        <v>43531.125</v>
      </c>
      <c r="C6252">
        <v>12.1</v>
      </c>
      <c r="D6252">
        <v>18.5</v>
      </c>
    </row>
    <row r="6253" spans="2:4" x14ac:dyDescent="0.25">
      <c r="B6253" s="261">
        <v>43531.166666666664</v>
      </c>
      <c r="C6253">
        <v>1.92</v>
      </c>
      <c r="D6253">
        <v>18.2</v>
      </c>
    </row>
    <row r="6254" spans="2:4" x14ac:dyDescent="0.25">
      <c r="B6254" s="261">
        <v>43531.208333333336</v>
      </c>
      <c r="C6254">
        <v>7.49</v>
      </c>
      <c r="D6254">
        <v>18.25</v>
      </c>
    </row>
    <row r="6255" spans="2:4" x14ac:dyDescent="0.25">
      <c r="B6255" s="261">
        <v>43531.25</v>
      </c>
      <c r="C6255">
        <v>9.85</v>
      </c>
      <c r="D6255">
        <v>18.2</v>
      </c>
    </row>
    <row r="6256" spans="2:4" x14ac:dyDescent="0.25">
      <c r="B6256" s="261">
        <v>43531.291666666664</v>
      </c>
      <c r="C6256">
        <v>17.399999999999999</v>
      </c>
      <c r="D6256">
        <v>18.600000000000001</v>
      </c>
    </row>
    <row r="6257" spans="2:4" x14ac:dyDescent="0.25">
      <c r="B6257" s="261">
        <v>43531.333333333336</v>
      </c>
      <c r="C6257">
        <v>16.7</v>
      </c>
      <c r="D6257">
        <v>19.2</v>
      </c>
    </row>
    <row r="6258" spans="2:4" x14ac:dyDescent="0.25">
      <c r="B6258" s="261">
        <v>43531.375</v>
      </c>
      <c r="C6258">
        <v>16.7</v>
      </c>
      <c r="D6258">
        <v>19.2</v>
      </c>
    </row>
    <row r="6259" spans="2:4" x14ac:dyDescent="0.25">
      <c r="B6259" s="261">
        <v>43531.416666666664</v>
      </c>
      <c r="C6259">
        <v>15.3</v>
      </c>
      <c r="D6259">
        <v>19.100000000000001</v>
      </c>
    </row>
    <row r="6260" spans="2:4" x14ac:dyDescent="0.25">
      <c r="B6260" s="261">
        <v>43531.458333333336</v>
      </c>
      <c r="C6260">
        <v>16</v>
      </c>
      <c r="D6260">
        <v>18.75</v>
      </c>
    </row>
    <row r="6261" spans="2:4" x14ac:dyDescent="0.25">
      <c r="B6261" s="261">
        <v>43531.5</v>
      </c>
      <c r="C6261">
        <v>19.399999999999999</v>
      </c>
      <c r="D6261">
        <v>18.3</v>
      </c>
    </row>
    <row r="6262" spans="2:4" x14ac:dyDescent="0.25">
      <c r="B6262" s="261">
        <v>43531.541666666664</v>
      </c>
      <c r="C6262">
        <v>11.3</v>
      </c>
      <c r="D6262">
        <v>17.899999999999999</v>
      </c>
    </row>
    <row r="6263" spans="2:4" x14ac:dyDescent="0.25">
      <c r="B6263" s="261">
        <v>43531.583333333336</v>
      </c>
      <c r="C6263">
        <v>16.399999999999999</v>
      </c>
      <c r="D6263">
        <v>17.600000000000001</v>
      </c>
    </row>
    <row r="6264" spans="2:4" x14ac:dyDescent="0.25">
      <c r="B6264" s="261">
        <v>43531.625</v>
      </c>
      <c r="C6264">
        <v>10.4</v>
      </c>
      <c r="D6264">
        <v>17.2</v>
      </c>
    </row>
    <row r="6265" spans="2:4" x14ac:dyDescent="0.25">
      <c r="B6265" s="261">
        <v>43531.666666666664</v>
      </c>
      <c r="C6265">
        <v>9.3699999999999992</v>
      </c>
      <c r="D6265">
        <v>16.5</v>
      </c>
    </row>
    <row r="6266" spans="2:4" x14ac:dyDescent="0.25">
      <c r="B6266" s="261">
        <v>43531.708333333336</v>
      </c>
      <c r="C6266">
        <v>14.5</v>
      </c>
      <c r="D6266">
        <v>16.2</v>
      </c>
    </row>
    <row r="6267" spans="2:4" x14ac:dyDescent="0.25">
      <c r="B6267" s="261">
        <v>43531.75</v>
      </c>
      <c r="C6267">
        <v>22.6</v>
      </c>
      <c r="D6267">
        <v>15.7</v>
      </c>
    </row>
    <row r="6268" spans="2:4" x14ac:dyDescent="0.25">
      <c r="B6268" s="261">
        <v>43531.791666666664</v>
      </c>
      <c r="C6268">
        <v>23.9</v>
      </c>
      <c r="D6268">
        <v>16.25</v>
      </c>
    </row>
    <row r="6269" spans="2:4" x14ac:dyDescent="0.25">
      <c r="B6269" s="261">
        <v>43531.833333333336</v>
      </c>
      <c r="C6269">
        <v>11.1</v>
      </c>
      <c r="D6269">
        <v>15.9</v>
      </c>
    </row>
    <row r="6270" spans="2:4" x14ac:dyDescent="0.25">
      <c r="B6270" s="261">
        <v>43531.875</v>
      </c>
      <c r="C6270">
        <v>15.3</v>
      </c>
      <c r="D6270">
        <v>15.5</v>
      </c>
    </row>
    <row r="6271" spans="2:4" x14ac:dyDescent="0.25">
      <c r="B6271" s="261">
        <v>43531.916666666664</v>
      </c>
      <c r="C6271">
        <v>18.2</v>
      </c>
      <c r="D6271">
        <v>15.25</v>
      </c>
    </row>
    <row r="6272" spans="2:4" x14ac:dyDescent="0.25">
      <c r="B6272" s="261">
        <v>43531.958333333336</v>
      </c>
      <c r="C6272">
        <v>13.3</v>
      </c>
      <c r="D6272">
        <v>14.6</v>
      </c>
    </row>
    <row r="6273" spans="2:4" x14ac:dyDescent="0.25">
      <c r="B6273" s="261">
        <v>43532</v>
      </c>
      <c r="C6273">
        <v>23.3</v>
      </c>
      <c r="D6273">
        <v>14.5</v>
      </c>
    </row>
    <row r="6274" spans="2:4" x14ac:dyDescent="0.25">
      <c r="B6274" s="261">
        <v>43532.041666666664</v>
      </c>
      <c r="C6274">
        <v>15.9</v>
      </c>
      <c r="D6274">
        <v>14.5</v>
      </c>
    </row>
    <row r="6275" spans="2:4" x14ac:dyDescent="0.25">
      <c r="B6275" s="261">
        <v>43532.083333333336</v>
      </c>
      <c r="C6275">
        <v>17.399999999999999</v>
      </c>
      <c r="D6275">
        <v>14.8</v>
      </c>
    </row>
    <row r="6276" spans="2:4" x14ac:dyDescent="0.25">
      <c r="B6276" s="261">
        <v>43532.125</v>
      </c>
      <c r="C6276">
        <v>8.26</v>
      </c>
      <c r="D6276">
        <v>14.6</v>
      </c>
    </row>
    <row r="6277" spans="2:4" x14ac:dyDescent="0.25">
      <c r="B6277" s="261">
        <v>43532.166666666664</v>
      </c>
      <c r="C6277">
        <v>11.1</v>
      </c>
      <c r="D6277">
        <v>15</v>
      </c>
    </row>
    <row r="6278" spans="2:4" x14ac:dyDescent="0.25">
      <c r="B6278" s="261">
        <v>43532.208333333336</v>
      </c>
      <c r="C6278">
        <v>7.55</v>
      </c>
      <c r="D6278">
        <v>15</v>
      </c>
    </row>
    <row r="6279" spans="2:4" x14ac:dyDescent="0.25">
      <c r="B6279" s="261">
        <v>43532.25</v>
      </c>
      <c r="C6279">
        <v>12.2</v>
      </c>
      <c r="D6279">
        <v>15.1</v>
      </c>
    </row>
    <row r="6280" spans="2:4" x14ac:dyDescent="0.25">
      <c r="B6280" s="261">
        <v>43532.291666666664</v>
      </c>
      <c r="C6280">
        <v>7.5</v>
      </c>
      <c r="D6280">
        <v>14.7</v>
      </c>
    </row>
    <row r="6281" spans="2:4" x14ac:dyDescent="0.25">
      <c r="B6281" s="261">
        <v>43532.333333333336</v>
      </c>
      <c r="C6281">
        <v>11.1</v>
      </c>
      <c r="D6281">
        <v>14.5</v>
      </c>
    </row>
    <row r="6282" spans="2:4" x14ac:dyDescent="0.25">
      <c r="B6282" s="261">
        <v>43532.375</v>
      </c>
      <c r="C6282">
        <v>10.8</v>
      </c>
      <c r="D6282">
        <v>14.3</v>
      </c>
    </row>
    <row r="6283" spans="2:4" x14ac:dyDescent="0.25">
      <c r="B6283" s="261">
        <v>43532.416666666664</v>
      </c>
      <c r="C6283">
        <v>9.64</v>
      </c>
      <c r="D6283">
        <v>14.2</v>
      </c>
    </row>
    <row r="6284" spans="2:4" x14ac:dyDescent="0.25">
      <c r="B6284" s="261">
        <v>43532.458333333336</v>
      </c>
      <c r="C6284">
        <v>11.2</v>
      </c>
      <c r="D6284">
        <v>14.1</v>
      </c>
    </row>
    <row r="6285" spans="2:4" x14ac:dyDescent="0.25">
      <c r="B6285" s="261">
        <v>43532.5</v>
      </c>
      <c r="C6285">
        <v>9.94</v>
      </c>
      <c r="D6285">
        <v>13.8</v>
      </c>
    </row>
    <row r="6286" spans="2:4" x14ac:dyDescent="0.25">
      <c r="B6286" s="261">
        <v>43532.541666666664</v>
      </c>
      <c r="C6286">
        <v>11.3</v>
      </c>
      <c r="D6286">
        <v>13.9</v>
      </c>
    </row>
    <row r="6287" spans="2:4" x14ac:dyDescent="0.25">
      <c r="B6287" s="261">
        <v>43532.583333333336</v>
      </c>
      <c r="C6287">
        <v>12.5</v>
      </c>
      <c r="D6287">
        <v>13.7</v>
      </c>
    </row>
    <row r="6288" spans="2:4" x14ac:dyDescent="0.25">
      <c r="B6288" s="261">
        <v>43532.625</v>
      </c>
      <c r="C6288">
        <v>13</v>
      </c>
      <c r="D6288">
        <v>13.9</v>
      </c>
    </row>
    <row r="6289" spans="2:4" x14ac:dyDescent="0.25">
      <c r="B6289" s="261">
        <v>43532.666666666664</v>
      </c>
      <c r="C6289">
        <v>10.6</v>
      </c>
      <c r="D6289">
        <v>13.9</v>
      </c>
    </row>
    <row r="6290" spans="2:4" x14ac:dyDescent="0.25">
      <c r="B6290" s="261">
        <v>43532.708333333336</v>
      </c>
      <c r="C6290">
        <v>10.5</v>
      </c>
      <c r="D6290">
        <v>13.75</v>
      </c>
    </row>
    <row r="6291" spans="2:4" x14ac:dyDescent="0.25">
      <c r="B6291" s="261">
        <v>43532.75</v>
      </c>
      <c r="C6291">
        <v>9.2100000000000009</v>
      </c>
      <c r="D6291">
        <v>13.1</v>
      </c>
    </row>
    <row r="6292" spans="2:4" x14ac:dyDescent="0.25">
      <c r="B6292" s="261">
        <v>43532.791666666664</v>
      </c>
      <c r="C6292">
        <v>10.4</v>
      </c>
      <c r="D6292">
        <v>12.4</v>
      </c>
    </row>
    <row r="6293" spans="2:4" x14ac:dyDescent="0.25">
      <c r="B6293" s="261">
        <v>43532.833333333336</v>
      </c>
      <c r="C6293">
        <v>21.8</v>
      </c>
      <c r="D6293">
        <v>12.8</v>
      </c>
    </row>
    <row r="6294" spans="2:4" x14ac:dyDescent="0.25">
      <c r="B6294" s="261">
        <v>43532.875</v>
      </c>
      <c r="C6294">
        <v>15.1</v>
      </c>
      <c r="D6294">
        <v>12.7</v>
      </c>
    </row>
    <row r="6295" spans="2:4" x14ac:dyDescent="0.25">
      <c r="B6295" s="261">
        <v>43532.916666666664</v>
      </c>
      <c r="C6295">
        <v>15</v>
      </c>
      <c r="D6295">
        <v>12.5</v>
      </c>
    </row>
    <row r="6296" spans="2:4" x14ac:dyDescent="0.25">
      <c r="B6296" s="261">
        <v>43532.958333333336</v>
      </c>
      <c r="C6296">
        <v>11.4</v>
      </c>
      <c r="D6296">
        <v>12.4</v>
      </c>
    </row>
    <row r="6297" spans="2:4" x14ac:dyDescent="0.25">
      <c r="B6297" s="261">
        <v>43533</v>
      </c>
      <c r="C6297">
        <v>8.8800000000000008</v>
      </c>
      <c r="D6297">
        <v>11.7</v>
      </c>
    </row>
    <row r="6298" spans="2:4" x14ac:dyDescent="0.25">
      <c r="B6298" s="261">
        <v>43533.041666666664</v>
      </c>
      <c r="C6298">
        <v>2.2000000000000002</v>
      </c>
      <c r="D6298">
        <v>11.1</v>
      </c>
    </row>
    <row r="6299" spans="2:4" x14ac:dyDescent="0.25">
      <c r="B6299" s="261">
        <v>43533.083333333336</v>
      </c>
      <c r="C6299">
        <v>6.77</v>
      </c>
      <c r="D6299">
        <v>10.7</v>
      </c>
    </row>
    <row r="6300" spans="2:4" x14ac:dyDescent="0.25">
      <c r="B6300" s="261">
        <v>43533.125</v>
      </c>
      <c r="C6300">
        <v>4.54</v>
      </c>
      <c r="D6300">
        <v>10.5</v>
      </c>
    </row>
    <row r="6301" spans="2:4" x14ac:dyDescent="0.25">
      <c r="B6301" s="261">
        <v>43533.166666666664</v>
      </c>
      <c r="C6301">
        <v>13.4</v>
      </c>
      <c r="D6301">
        <v>10.6</v>
      </c>
    </row>
    <row r="6302" spans="2:4" x14ac:dyDescent="0.25">
      <c r="B6302" s="261">
        <v>43533.208333333336</v>
      </c>
      <c r="C6302">
        <v>0.97</v>
      </c>
      <c r="D6302">
        <v>10.3</v>
      </c>
    </row>
    <row r="6303" spans="2:4" x14ac:dyDescent="0.25">
      <c r="B6303" s="261">
        <v>43533.25</v>
      </c>
      <c r="C6303">
        <v>10.199999999999999</v>
      </c>
      <c r="D6303">
        <v>10.199999999999999</v>
      </c>
    </row>
    <row r="6304" spans="2:4" x14ac:dyDescent="0.25">
      <c r="B6304" s="261">
        <v>43533.291666666664</v>
      </c>
      <c r="C6304">
        <v>9.9</v>
      </c>
      <c r="D6304">
        <v>10.3</v>
      </c>
    </row>
    <row r="6305" spans="2:4" x14ac:dyDescent="0.25">
      <c r="B6305" s="261">
        <v>43533.333333333336</v>
      </c>
      <c r="C6305">
        <v>11.6</v>
      </c>
      <c r="D6305">
        <v>10.3</v>
      </c>
    </row>
    <row r="6306" spans="2:4" x14ac:dyDescent="0.25">
      <c r="B6306" s="261">
        <v>43533.375</v>
      </c>
      <c r="C6306">
        <v>11.6</v>
      </c>
      <c r="D6306">
        <v>10.4</v>
      </c>
    </row>
    <row r="6307" spans="2:4" x14ac:dyDescent="0.25">
      <c r="B6307" s="261">
        <v>43533.416666666664</v>
      </c>
      <c r="C6307">
        <v>13.1</v>
      </c>
      <c r="D6307">
        <v>10.7</v>
      </c>
    </row>
    <row r="6308" spans="2:4" x14ac:dyDescent="0.25">
      <c r="B6308" s="261">
        <v>43533.458333333336</v>
      </c>
      <c r="C6308">
        <v>8.77</v>
      </c>
      <c r="D6308">
        <v>10.7</v>
      </c>
    </row>
    <row r="6309" spans="2:4" x14ac:dyDescent="0.25">
      <c r="B6309" s="261">
        <v>43533.5</v>
      </c>
      <c r="C6309">
        <v>14.4</v>
      </c>
      <c r="D6309">
        <v>11</v>
      </c>
    </row>
    <row r="6310" spans="2:4" x14ac:dyDescent="0.25">
      <c r="B6310" s="261">
        <v>43533.541666666664</v>
      </c>
      <c r="C6310">
        <v>17.8</v>
      </c>
      <c r="D6310">
        <v>11.3</v>
      </c>
    </row>
    <row r="6311" spans="2:4" x14ac:dyDescent="0.25">
      <c r="B6311" s="261">
        <v>43533.583333333336</v>
      </c>
      <c r="C6311">
        <v>19.2</v>
      </c>
      <c r="D6311">
        <v>11.6</v>
      </c>
    </row>
    <row r="6312" spans="2:4" x14ac:dyDescent="0.25">
      <c r="B6312" s="261">
        <v>43533.625</v>
      </c>
      <c r="C6312">
        <v>29.3</v>
      </c>
      <c r="D6312">
        <v>12.1</v>
      </c>
    </row>
    <row r="6313" spans="2:4" x14ac:dyDescent="0.25">
      <c r="B6313" s="261">
        <v>43533.666666666664</v>
      </c>
      <c r="C6313">
        <v>33.200000000000003</v>
      </c>
      <c r="D6313">
        <v>12.8</v>
      </c>
    </row>
    <row r="6314" spans="2:4" x14ac:dyDescent="0.25">
      <c r="B6314" s="261">
        <v>43533.708333333336</v>
      </c>
      <c r="C6314">
        <v>31.6</v>
      </c>
      <c r="D6314">
        <v>13.6</v>
      </c>
    </row>
    <row r="6315" spans="2:4" x14ac:dyDescent="0.25">
      <c r="B6315" s="261">
        <v>43533.75</v>
      </c>
      <c r="C6315">
        <v>29.7</v>
      </c>
      <c r="D6315">
        <v>14.5</v>
      </c>
    </row>
    <row r="6316" spans="2:4" x14ac:dyDescent="0.25">
      <c r="B6316" s="261">
        <v>43533.791666666664</v>
      </c>
      <c r="C6316">
        <v>11.4</v>
      </c>
      <c r="D6316">
        <v>14.4</v>
      </c>
    </row>
    <row r="6317" spans="2:4" x14ac:dyDescent="0.25">
      <c r="B6317" s="261">
        <v>43533.833333333336</v>
      </c>
      <c r="C6317">
        <v>1.94</v>
      </c>
      <c r="D6317">
        <v>13.6</v>
      </c>
    </row>
    <row r="6318" spans="2:4" x14ac:dyDescent="0.25">
      <c r="B6318" s="261">
        <v>43533.875</v>
      </c>
      <c r="C6318">
        <v>6.11</v>
      </c>
      <c r="D6318">
        <v>13.2</v>
      </c>
    </row>
    <row r="6319" spans="2:4" x14ac:dyDescent="0.25">
      <c r="B6319" s="261">
        <v>43533.916666666664</v>
      </c>
      <c r="C6319">
        <v>5.47</v>
      </c>
      <c r="D6319">
        <v>12.9</v>
      </c>
    </row>
    <row r="6320" spans="2:4" x14ac:dyDescent="0.25">
      <c r="B6320" s="261">
        <v>43533.958333333336</v>
      </c>
      <c r="C6320">
        <v>8.36</v>
      </c>
      <c r="D6320">
        <v>12.75</v>
      </c>
    </row>
    <row r="6321" spans="2:4" x14ac:dyDescent="0.25">
      <c r="B6321" s="261">
        <v>43534</v>
      </c>
      <c r="C6321">
        <v>15</v>
      </c>
      <c r="D6321">
        <v>13</v>
      </c>
    </row>
    <row r="6322" spans="2:4" x14ac:dyDescent="0.25">
      <c r="B6322" s="261">
        <v>43534.041666666664</v>
      </c>
      <c r="C6322">
        <v>10.1</v>
      </c>
      <c r="D6322">
        <v>13.3</v>
      </c>
    </row>
    <row r="6323" spans="2:4" x14ac:dyDescent="0.25">
      <c r="B6323" s="261">
        <v>43534.083333333336</v>
      </c>
      <c r="C6323">
        <v>6.43</v>
      </c>
      <c r="D6323">
        <v>13.3</v>
      </c>
    </row>
    <row r="6324" spans="2:4" x14ac:dyDescent="0.25">
      <c r="B6324" s="261">
        <v>43534.125</v>
      </c>
      <c r="C6324">
        <v>7.45</v>
      </c>
      <c r="D6324">
        <v>13.4</v>
      </c>
    </row>
    <row r="6325" spans="2:4" x14ac:dyDescent="0.25">
      <c r="B6325" s="261">
        <v>43534.166666666664</v>
      </c>
      <c r="C6325">
        <v>7.55</v>
      </c>
      <c r="D6325">
        <v>13.2</v>
      </c>
    </row>
    <row r="6326" spans="2:4" x14ac:dyDescent="0.25">
      <c r="B6326" s="261">
        <v>43534.208333333336</v>
      </c>
      <c r="C6326">
        <v>4.26</v>
      </c>
      <c r="D6326">
        <v>13.3</v>
      </c>
    </row>
    <row r="6327" spans="2:4" x14ac:dyDescent="0.25">
      <c r="B6327" s="261">
        <v>43534.25</v>
      </c>
      <c r="C6327">
        <v>12.8</v>
      </c>
      <c r="D6327">
        <v>13.4</v>
      </c>
    </row>
    <row r="6328" spans="2:4" x14ac:dyDescent="0.25">
      <c r="B6328" s="261">
        <v>43534.291666666664</v>
      </c>
      <c r="C6328">
        <v>16.8</v>
      </c>
      <c r="D6328">
        <v>13.7</v>
      </c>
    </row>
    <row r="6329" spans="2:4" x14ac:dyDescent="0.25">
      <c r="B6329" s="261">
        <v>43534.333333333336</v>
      </c>
      <c r="C6329">
        <v>10.6</v>
      </c>
      <c r="D6329">
        <v>13.7</v>
      </c>
    </row>
    <row r="6330" spans="2:4" x14ac:dyDescent="0.25">
      <c r="B6330" s="261">
        <v>43534.375</v>
      </c>
      <c r="C6330">
        <v>8.75</v>
      </c>
      <c r="D6330">
        <v>13.7</v>
      </c>
    </row>
    <row r="6331" spans="2:4" x14ac:dyDescent="0.25">
      <c r="B6331" s="261">
        <v>43534.416666666664</v>
      </c>
      <c r="C6331">
        <v>9.7100000000000009</v>
      </c>
      <c r="D6331">
        <v>13.6</v>
      </c>
    </row>
    <row r="6332" spans="2:4" x14ac:dyDescent="0.25">
      <c r="B6332" s="261">
        <v>43534.458333333336</v>
      </c>
      <c r="C6332">
        <v>4.95</v>
      </c>
      <c r="D6332">
        <v>13.5</v>
      </c>
    </row>
    <row r="6333" spans="2:4" x14ac:dyDescent="0.25">
      <c r="B6333" s="261">
        <v>43534.5</v>
      </c>
      <c r="C6333">
        <v>12.6</v>
      </c>
      <c r="D6333">
        <v>13.5</v>
      </c>
    </row>
    <row r="6334" spans="2:4" x14ac:dyDescent="0.25">
      <c r="B6334" s="261">
        <v>43534.541666666664</v>
      </c>
      <c r="C6334">
        <v>9.7100000000000009</v>
      </c>
      <c r="D6334">
        <v>13.3</v>
      </c>
    </row>
    <row r="6335" spans="2:4" x14ac:dyDescent="0.25">
      <c r="B6335" s="261">
        <v>43534.583333333336</v>
      </c>
      <c r="C6335">
        <v>7.95</v>
      </c>
      <c r="D6335">
        <v>12.9</v>
      </c>
    </row>
    <row r="6336" spans="2:4" x14ac:dyDescent="0.25">
      <c r="B6336" s="261">
        <v>43534.625</v>
      </c>
      <c r="C6336">
        <v>10.8</v>
      </c>
      <c r="D6336">
        <v>12.2</v>
      </c>
    </row>
    <row r="6337" spans="2:4" x14ac:dyDescent="0.25">
      <c r="B6337" s="261">
        <v>43534.666666666664</v>
      </c>
      <c r="C6337">
        <v>13.6</v>
      </c>
      <c r="D6337">
        <v>11.4</v>
      </c>
    </row>
    <row r="6338" spans="2:4" x14ac:dyDescent="0.25">
      <c r="B6338" s="261">
        <v>43534.708333333336</v>
      </c>
      <c r="C6338">
        <v>14.9</v>
      </c>
      <c r="D6338">
        <v>10.6</v>
      </c>
    </row>
    <row r="6339" spans="2:4" x14ac:dyDescent="0.25">
      <c r="B6339" s="261">
        <v>43534.75</v>
      </c>
      <c r="C6339">
        <v>23.3</v>
      </c>
      <c r="D6339">
        <v>10.3</v>
      </c>
    </row>
    <row r="6340" spans="2:4" x14ac:dyDescent="0.25">
      <c r="B6340" s="261">
        <v>43534.791666666664</v>
      </c>
      <c r="C6340">
        <v>13.3</v>
      </c>
      <c r="D6340">
        <v>10.199999999999999</v>
      </c>
    </row>
    <row r="6341" spans="2:4" x14ac:dyDescent="0.25">
      <c r="B6341" s="261">
        <v>43534.833333333336</v>
      </c>
      <c r="C6341">
        <v>11.2</v>
      </c>
      <c r="D6341">
        <v>10.5</v>
      </c>
    </row>
    <row r="6342" spans="2:4" x14ac:dyDescent="0.25">
      <c r="B6342" s="261">
        <v>43534.875</v>
      </c>
      <c r="C6342">
        <v>10.5</v>
      </c>
      <c r="D6342">
        <v>10.6</v>
      </c>
    </row>
    <row r="6343" spans="2:4" x14ac:dyDescent="0.25">
      <c r="B6343" s="261">
        <v>43534.916666666664</v>
      </c>
      <c r="C6343">
        <v>12.2</v>
      </c>
      <c r="D6343">
        <v>10.9</v>
      </c>
    </row>
    <row r="6344" spans="2:4" x14ac:dyDescent="0.25">
      <c r="B6344" s="261">
        <v>43534.958333333336</v>
      </c>
      <c r="C6344">
        <v>11.1</v>
      </c>
      <c r="D6344">
        <v>11</v>
      </c>
    </row>
    <row r="6345" spans="2:4" x14ac:dyDescent="0.25">
      <c r="B6345" s="261">
        <v>43535</v>
      </c>
      <c r="C6345">
        <v>5.24</v>
      </c>
      <c r="D6345">
        <v>10.6</v>
      </c>
    </row>
    <row r="6346" spans="2:4" x14ac:dyDescent="0.25">
      <c r="B6346" s="261">
        <v>43535.041666666664</v>
      </c>
      <c r="C6346">
        <v>19.5</v>
      </c>
      <c r="D6346">
        <v>11</v>
      </c>
    </row>
    <row r="6347" spans="2:4" x14ac:dyDescent="0.25">
      <c r="B6347" s="261">
        <v>43535.083333333336</v>
      </c>
      <c r="C6347">
        <v>13.8</v>
      </c>
      <c r="D6347">
        <v>11.3</v>
      </c>
    </row>
    <row r="6348" spans="2:4" x14ac:dyDescent="0.25">
      <c r="B6348" s="261">
        <v>43535.125</v>
      </c>
      <c r="C6348">
        <v>13.9</v>
      </c>
      <c r="D6348">
        <v>11.6</v>
      </c>
    </row>
    <row r="6349" spans="2:4" x14ac:dyDescent="0.25">
      <c r="B6349" s="261">
        <v>43535.166666666664</v>
      </c>
      <c r="C6349">
        <v>16.100000000000001</v>
      </c>
      <c r="D6349">
        <v>11.9</v>
      </c>
    </row>
    <row r="6350" spans="2:4" x14ac:dyDescent="0.25">
      <c r="B6350" s="261">
        <v>43535.208333333336</v>
      </c>
      <c r="C6350">
        <v>16.600000000000001</v>
      </c>
      <c r="D6350">
        <v>12.3</v>
      </c>
    </row>
    <row r="6351" spans="2:4" x14ac:dyDescent="0.25">
      <c r="B6351" s="261">
        <v>43535.25</v>
      </c>
      <c r="C6351">
        <v>18.100000000000001</v>
      </c>
      <c r="D6351">
        <v>12.5</v>
      </c>
    </row>
    <row r="6352" spans="2:4" x14ac:dyDescent="0.25">
      <c r="B6352" s="261">
        <v>43535.291666666664</v>
      </c>
      <c r="C6352">
        <v>15.2</v>
      </c>
      <c r="D6352">
        <v>12.4</v>
      </c>
    </row>
    <row r="6353" spans="2:4" x14ac:dyDescent="0.25">
      <c r="B6353" s="261">
        <v>43535.333333333336</v>
      </c>
      <c r="C6353">
        <v>16.899999999999999</v>
      </c>
      <c r="D6353">
        <v>12.7</v>
      </c>
    </row>
    <row r="6354" spans="2:4" x14ac:dyDescent="0.25">
      <c r="B6354" s="261">
        <v>43535.375</v>
      </c>
      <c r="C6354">
        <v>26.4</v>
      </c>
      <c r="D6354">
        <v>13.7</v>
      </c>
    </row>
    <row r="6355" spans="2:4" x14ac:dyDescent="0.25">
      <c r="B6355" s="261">
        <v>43535.416666666664</v>
      </c>
      <c r="C6355">
        <v>29.6</v>
      </c>
      <c r="D6355">
        <v>14.6</v>
      </c>
    </row>
    <row r="6356" spans="2:4" x14ac:dyDescent="0.25">
      <c r="B6356" s="261">
        <v>43535.458333333336</v>
      </c>
      <c r="C6356">
        <v>39.1</v>
      </c>
      <c r="D6356">
        <v>16</v>
      </c>
    </row>
    <row r="6357" spans="2:4" x14ac:dyDescent="0.25">
      <c r="B6357" s="261">
        <v>43535.5</v>
      </c>
      <c r="C6357">
        <v>44.9</v>
      </c>
      <c r="D6357">
        <v>17.5</v>
      </c>
    </row>
    <row r="6358" spans="2:4" x14ac:dyDescent="0.25">
      <c r="B6358" s="261">
        <v>43535.541666666664</v>
      </c>
      <c r="C6358">
        <v>42.9</v>
      </c>
      <c r="D6358">
        <v>18.899999999999999</v>
      </c>
    </row>
    <row r="6359" spans="2:4" x14ac:dyDescent="0.25">
      <c r="B6359" s="261">
        <v>43535.583333333336</v>
      </c>
      <c r="C6359">
        <v>44.9</v>
      </c>
      <c r="D6359">
        <v>20.399999999999999</v>
      </c>
    </row>
    <row r="6360" spans="2:4" x14ac:dyDescent="0.25">
      <c r="B6360" s="261">
        <v>43535.625</v>
      </c>
      <c r="C6360">
        <v>37.799999999999997</v>
      </c>
      <c r="D6360">
        <v>21.7</v>
      </c>
    </row>
    <row r="6361" spans="2:4" x14ac:dyDescent="0.25">
      <c r="B6361" s="261">
        <v>43535.666666666664</v>
      </c>
      <c r="C6361">
        <v>36.6</v>
      </c>
      <c r="D6361">
        <v>22.7</v>
      </c>
    </row>
    <row r="6362" spans="2:4" x14ac:dyDescent="0.25">
      <c r="B6362" s="261">
        <v>43535.708333333336</v>
      </c>
      <c r="C6362">
        <v>44.3</v>
      </c>
      <c r="D6362">
        <v>23.8</v>
      </c>
    </row>
    <row r="6363" spans="2:4" x14ac:dyDescent="0.25">
      <c r="B6363" s="261">
        <v>43535.75</v>
      </c>
      <c r="C6363">
        <v>44.7</v>
      </c>
      <c r="D6363">
        <v>24.5</v>
      </c>
    </row>
    <row r="6364" spans="2:4" x14ac:dyDescent="0.25">
      <c r="B6364" s="261">
        <v>43535.791666666664</v>
      </c>
      <c r="C6364">
        <v>44.7</v>
      </c>
      <c r="D6364">
        <v>25.5</v>
      </c>
    </row>
    <row r="6365" spans="2:4" x14ac:dyDescent="0.25">
      <c r="B6365" s="261">
        <v>43535.833333333336</v>
      </c>
      <c r="C6365">
        <v>38.9</v>
      </c>
      <c r="D6365">
        <v>26.6</v>
      </c>
    </row>
    <row r="6366" spans="2:4" x14ac:dyDescent="0.25">
      <c r="B6366" s="261">
        <v>43535.875</v>
      </c>
      <c r="C6366">
        <v>37.700000000000003</v>
      </c>
      <c r="D6366">
        <v>27.6</v>
      </c>
    </row>
    <row r="6367" spans="2:4" x14ac:dyDescent="0.25">
      <c r="B6367" s="261">
        <v>43535.916666666664</v>
      </c>
      <c r="C6367">
        <v>25.9</v>
      </c>
      <c r="D6367">
        <v>28.1</v>
      </c>
    </row>
    <row r="6368" spans="2:4" x14ac:dyDescent="0.25">
      <c r="B6368" s="261">
        <v>43535.958333333336</v>
      </c>
      <c r="C6368">
        <v>28.6</v>
      </c>
      <c r="D6368">
        <v>28.8</v>
      </c>
    </row>
    <row r="6369" spans="2:4" x14ac:dyDescent="0.25">
      <c r="B6369" s="261">
        <v>43536</v>
      </c>
      <c r="C6369">
        <v>22.6</v>
      </c>
      <c r="D6369">
        <v>29.4</v>
      </c>
    </row>
    <row r="6370" spans="2:4" x14ac:dyDescent="0.25">
      <c r="B6370" s="261">
        <v>43536.041666666664</v>
      </c>
      <c r="C6370">
        <v>28.9</v>
      </c>
      <c r="D6370">
        <v>29.8</v>
      </c>
    </row>
    <row r="6371" spans="2:4" x14ac:dyDescent="0.25">
      <c r="B6371" s="261">
        <v>43536.083333333336</v>
      </c>
      <c r="C6371">
        <v>16</v>
      </c>
      <c r="D6371">
        <v>29.8</v>
      </c>
    </row>
    <row r="6372" spans="2:4" x14ac:dyDescent="0.25">
      <c r="B6372" s="261">
        <v>43536.125</v>
      </c>
      <c r="C6372">
        <v>24</v>
      </c>
      <c r="D6372">
        <v>30.3</v>
      </c>
    </row>
    <row r="6373" spans="2:4" x14ac:dyDescent="0.25">
      <c r="B6373" s="261">
        <v>43536.166666666664</v>
      </c>
      <c r="C6373">
        <v>23.6</v>
      </c>
      <c r="D6373">
        <v>30.6</v>
      </c>
    </row>
    <row r="6374" spans="2:4" x14ac:dyDescent="0.25">
      <c r="B6374" s="261">
        <v>43536.208333333336</v>
      </c>
      <c r="C6374">
        <v>21.8</v>
      </c>
      <c r="D6374">
        <v>30.8</v>
      </c>
    </row>
    <row r="6375" spans="2:4" x14ac:dyDescent="0.25">
      <c r="B6375" s="261">
        <v>43536.25</v>
      </c>
      <c r="C6375">
        <v>18.5</v>
      </c>
      <c r="D6375">
        <v>30.9</v>
      </c>
    </row>
    <row r="6376" spans="2:4" x14ac:dyDescent="0.25">
      <c r="B6376" s="261">
        <v>43536.291666666664</v>
      </c>
      <c r="C6376">
        <v>20.399999999999999</v>
      </c>
      <c r="D6376">
        <v>31</v>
      </c>
    </row>
    <row r="6377" spans="2:4" x14ac:dyDescent="0.25">
      <c r="B6377" s="261">
        <v>43536.333333333336</v>
      </c>
      <c r="C6377">
        <v>21.5</v>
      </c>
      <c r="D6377">
        <v>31.3</v>
      </c>
    </row>
    <row r="6378" spans="2:4" x14ac:dyDescent="0.25">
      <c r="B6378" s="261">
        <v>43536.375</v>
      </c>
      <c r="C6378">
        <v>24.2</v>
      </c>
      <c r="D6378">
        <v>31.5</v>
      </c>
    </row>
    <row r="6379" spans="2:4" x14ac:dyDescent="0.25">
      <c r="B6379" s="261">
        <v>43536.416666666664</v>
      </c>
      <c r="C6379">
        <v>27.25</v>
      </c>
      <c r="D6379">
        <v>31.7</v>
      </c>
    </row>
    <row r="6380" spans="2:4" x14ac:dyDescent="0.25">
      <c r="B6380" s="261">
        <v>43536.458333333336</v>
      </c>
      <c r="C6380">
        <v>20.5</v>
      </c>
      <c r="D6380">
        <v>31.2</v>
      </c>
    </row>
    <row r="6381" spans="2:4" x14ac:dyDescent="0.25">
      <c r="B6381" s="261">
        <v>43536.5</v>
      </c>
      <c r="C6381">
        <v>21</v>
      </c>
      <c r="D6381">
        <v>30.5</v>
      </c>
    </row>
    <row r="6382" spans="2:4" x14ac:dyDescent="0.25">
      <c r="B6382" s="261">
        <v>43536.541666666664</v>
      </c>
      <c r="C6382">
        <v>21.8</v>
      </c>
      <c r="D6382">
        <v>29.8</v>
      </c>
    </row>
    <row r="6383" spans="2:4" x14ac:dyDescent="0.25">
      <c r="B6383" s="261">
        <v>43536.583333333336</v>
      </c>
      <c r="C6383">
        <v>16</v>
      </c>
      <c r="D6383">
        <v>28.75</v>
      </c>
    </row>
    <row r="6384" spans="2:4" x14ac:dyDescent="0.25">
      <c r="B6384" s="261">
        <v>43536.625</v>
      </c>
      <c r="C6384">
        <v>13.9</v>
      </c>
      <c r="D6384">
        <v>27.7</v>
      </c>
    </row>
    <row r="6385" spans="2:4" x14ac:dyDescent="0.25">
      <c r="B6385" s="261">
        <v>43536.666666666664</v>
      </c>
      <c r="C6385">
        <v>7.42</v>
      </c>
      <c r="D6385">
        <v>26.5</v>
      </c>
    </row>
    <row r="6386" spans="2:4" x14ac:dyDescent="0.25">
      <c r="B6386" s="261">
        <v>43536.708333333336</v>
      </c>
      <c r="C6386">
        <v>18.100000000000001</v>
      </c>
      <c r="D6386">
        <v>25.3</v>
      </c>
    </row>
    <row r="6387" spans="2:4" x14ac:dyDescent="0.25">
      <c r="B6387" s="261">
        <v>43536.75</v>
      </c>
      <c r="C6387">
        <v>36.5</v>
      </c>
      <c r="D6387">
        <v>24.6</v>
      </c>
    </row>
    <row r="6388" spans="2:4" x14ac:dyDescent="0.25">
      <c r="B6388" s="261">
        <v>43536.791666666664</v>
      </c>
      <c r="C6388">
        <v>0</v>
      </c>
      <c r="D6388">
        <v>0</v>
      </c>
    </row>
    <row r="6389" spans="2:4" x14ac:dyDescent="0.25">
      <c r="B6389" s="261">
        <v>43536.833333333336</v>
      </c>
      <c r="C6389">
        <v>0</v>
      </c>
      <c r="D6389">
        <v>0</v>
      </c>
    </row>
    <row r="6390" spans="2:4" x14ac:dyDescent="0.25">
      <c r="B6390" s="261">
        <v>43536.875</v>
      </c>
      <c r="C6390">
        <v>0</v>
      </c>
      <c r="D6390">
        <v>0</v>
      </c>
    </row>
    <row r="6391" spans="2:4" x14ac:dyDescent="0.25">
      <c r="B6391" s="261">
        <v>43536.916666666664</v>
      </c>
      <c r="C6391">
        <v>0</v>
      </c>
      <c r="D6391">
        <v>0</v>
      </c>
    </row>
    <row r="6392" spans="2:4" x14ac:dyDescent="0.25">
      <c r="B6392" s="261">
        <v>43536.958333333336</v>
      </c>
      <c r="C6392">
        <v>0</v>
      </c>
      <c r="D6392">
        <v>0</v>
      </c>
    </row>
    <row r="6393" spans="2:4" x14ac:dyDescent="0.25">
      <c r="B6393" s="261">
        <v>43537</v>
      </c>
      <c r="C6393">
        <v>0</v>
      </c>
      <c r="D6393">
        <v>0</v>
      </c>
    </row>
    <row r="6394" spans="2:4" x14ac:dyDescent="0.25">
      <c r="B6394" s="261">
        <v>43537.041666666664</v>
      </c>
      <c r="C6394">
        <v>0</v>
      </c>
      <c r="D6394">
        <v>0</v>
      </c>
    </row>
    <row r="6395" spans="2:4" x14ac:dyDescent="0.25">
      <c r="B6395" s="261">
        <v>43537.083333333336</v>
      </c>
      <c r="C6395">
        <v>0</v>
      </c>
      <c r="D6395">
        <v>0</v>
      </c>
    </row>
    <row r="6396" spans="2:4" x14ac:dyDescent="0.25">
      <c r="B6396" s="261">
        <v>43537.125</v>
      </c>
      <c r="C6396">
        <v>0</v>
      </c>
      <c r="D6396">
        <v>0</v>
      </c>
    </row>
    <row r="6397" spans="2:4" x14ac:dyDescent="0.25">
      <c r="B6397" s="261">
        <v>43537.166666666664</v>
      </c>
      <c r="C6397">
        <v>0</v>
      </c>
      <c r="D6397">
        <v>0</v>
      </c>
    </row>
    <row r="6398" spans="2:4" x14ac:dyDescent="0.25">
      <c r="B6398" s="261">
        <v>43537.208333333336</v>
      </c>
      <c r="C6398">
        <v>0</v>
      </c>
      <c r="D6398">
        <v>0</v>
      </c>
    </row>
    <row r="6399" spans="2:4" x14ac:dyDescent="0.25">
      <c r="B6399" s="261">
        <v>43537.25</v>
      </c>
      <c r="C6399">
        <v>0</v>
      </c>
      <c r="D6399">
        <v>0</v>
      </c>
    </row>
    <row r="6400" spans="2:4" x14ac:dyDescent="0.25">
      <c r="B6400" s="261">
        <v>43537.291666666664</v>
      </c>
      <c r="C6400">
        <v>0</v>
      </c>
      <c r="D6400">
        <v>0</v>
      </c>
    </row>
    <row r="6401" spans="2:4" x14ac:dyDescent="0.25">
      <c r="B6401" s="261">
        <v>43537.333333333336</v>
      </c>
      <c r="C6401">
        <v>0</v>
      </c>
      <c r="D6401">
        <v>0</v>
      </c>
    </row>
    <row r="6402" spans="2:4" x14ac:dyDescent="0.25">
      <c r="B6402" s="261">
        <v>43537.375</v>
      </c>
      <c r="C6402">
        <v>0</v>
      </c>
      <c r="D6402">
        <v>0</v>
      </c>
    </row>
    <row r="6403" spans="2:4" x14ac:dyDescent="0.25">
      <c r="B6403" s="261">
        <v>43537.416666666664</v>
      </c>
      <c r="C6403">
        <v>0</v>
      </c>
      <c r="D6403">
        <v>0</v>
      </c>
    </row>
    <row r="6404" spans="2:4" x14ac:dyDescent="0.25">
      <c r="B6404" s="261">
        <v>43537.458333333336</v>
      </c>
      <c r="C6404">
        <v>0</v>
      </c>
      <c r="D6404">
        <v>0</v>
      </c>
    </row>
    <row r="6405" spans="2:4" x14ac:dyDescent="0.25">
      <c r="B6405" s="261">
        <v>43537.5</v>
      </c>
      <c r="C6405">
        <v>0</v>
      </c>
      <c r="D6405">
        <v>0</v>
      </c>
    </row>
    <row r="6406" spans="2:4" x14ac:dyDescent="0.25">
      <c r="B6406" s="261">
        <v>43537.541666666664</v>
      </c>
      <c r="C6406">
        <v>0</v>
      </c>
      <c r="D6406">
        <v>0</v>
      </c>
    </row>
    <row r="6407" spans="2:4" x14ac:dyDescent="0.25">
      <c r="B6407" s="261">
        <v>43537.583333333336</v>
      </c>
      <c r="C6407">
        <v>0</v>
      </c>
      <c r="D6407">
        <v>0</v>
      </c>
    </row>
    <row r="6408" spans="2:4" x14ac:dyDescent="0.25">
      <c r="B6408" s="261">
        <v>43537.625</v>
      </c>
      <c r="C6408">
        <v>0</v>
      </c>
      <c r="D6408">
        <v>0</v>
      </c>
    </row>
    <row r="6409" spans="2:4" x14ac:dyDescent="0.25">
      <c r="B6409" s="261">
        <v>43537.666666666664</v>
      </c>
      <c r="C6409">
        <v>0</v>
      </c>
      <c r="D6409">
        <v>0</v>
      </c>
    </row>
    <row r="6410" spans="2:4" x14ac:dyDescent="0.25">
      <c r="B6410" s="261">
        <v>43537.708333333336</v>
      </c>
      <c r="C6410">
        <v>0</v>
      </c>
      <c r="D6410">
        <v>0</v>
      </c>
    </row>
    <row r="6411" spans="2:4" x14ac:dyDescent="0.25">
      <c r="B6411" s="261">
        <v>43537.75</v>
      </c>
      <c r="C6411">
        <v>0</v>
      </c>
      <c r="D6411">
        <v>0</v>
      </c>
    </row>
    <row r="6412" spans="2:4" x14ac:dyDescent="0.25">
      <c r="B6412" s="261">
        <v>43537.791666666664</v>
      </c>
      <c r="C6412">
        <v>0</v>
      </c>
      <c r="D6412">
        <v>0</v>
      </c>
    </row>
    <row r="6413" spans="2:4" x14ac:dyDescent="0.25">
      <c r="B6413" s="261">
        <v>43537.833333333336</v>
      </c>
      <c r="C6413">
        <v>0</v>
      </c>
      <c r="D6413">
        <v>0</v>
      </c>
    </row>
    <row r="6414" spans="2:4" x14ac:dyDescent="0.25">
      <c r="B6414" s="261">
        <v>43537.875</v>
      </c>
      <c r="C6414">
        <v>0</v>
      </c>
      <c r="D6414">
        <v>0</v>
      </c>
    </row>
    <row r="6415" spans="2:4" x14ac:dyDescent="0.25">
      <c r="B6415" s="261">
        <v>43537.916666666664</v>
      </c>
      <c r="C6415">
        <v>0</v>
      </c>
      <c r="D6415">
        <v>0</v>
      </c>
    </row>
    <row r="6416" spans="2:4" x14ac:dyDescent="0.25">
      <c r="B6416" s="261">
        <v>43537.958333333336</v>
      </c>
      <c r="C6416">
        <v>0</v>
      </c>
      <c r="D6416">
        <v>0</v>
      </c>
    </row>
    <row r="6417" spans="2:4" x14ac:dyDescent="0.25">
      <c r="B6417" s="261">
        <v>43538</v>
      </c>
      <c r="C6417">
        <v>0</v>
      </c>
      <c r="D6417">
        <v>0</v>
      </c>
    </row>
    <row r="6418" spans="2:4" x14ac:dyDescent="0.25">
      <c r="B6418" s="261">
        <v>43538.041666666664</v>
      </c>
      <c r="C6418">
        <v>0</v>
      </c>
      <c r="D6418">
        <v>0</v>
      </c>
    </row>
    <row r="6419" spans="2:4" x14ac:dyDescent="0.25">
      <c r="B6419" s="261">
        <v>43538.083333333336</v>
      </c>
      <c r="C6419">
        <v>0</v>
      </c>
      <c r="D6419">
        <v>0</v>
      </c>
    </row>
    <row r="6420" spans="2:4" x14ac:dyDescent="0.25">
      <c r="B6420" s="261">
        <v>43538.125</v>
      </c>
      <c r="C6420">
        <v>6.53</v>
      </c>
      <c r="D6420">
        <v>0</v>
      </c>
    </row>
    <row r="6421" spans="2:4" x14ac:dyDescent="0.25">
      <c r="B6421" s="261">
        <v>43538.166666666664</v>
      </c>
      <c r="C6421">
        <v>0</v>
      </c>
      <c r="D6421">
        <v>0</v>
      </c>
    </row>
    <row r="6422" spans="2:4" x14ac:dyDescent="0.25">
      <c r="B6422" s="261">
        <v>43538.208333333336</v>
      </c>
      <c r="C6422">
        <v>0</v>
      </c>
      <c r="D6422">
        <v>0</v>
      </c>
    </row>
    <row r="6423" spans="2:4" x14ac:dyDescent="0.25">
      <c r="B6423" s="261">
        <v>43538.25</v>
      </c>
      <c r="C6423">
        <v>0</v>
      </c>
      <c r="D6423">
        <v>0</v>
      </c>
    </row>
    <row r="6424" spans="2:4" x14ac:dyDescent="0.25">
      <c r="B6424" s="261">
        <v>43538.291666666664</v>
      </c>
      <c r="C6424">
        <v>22.8</v>
      </c>
      <c r="D6424">
        <v>0</v>
      </c>
    </row>
    <row r="6425" spans="2:4" x14ac:dyDescent="0.25">
      <c r="B6425" s="261">
        <v>43538.333333333336</v>
      </c>
      <c r="C6425">
        <v>3.8</v>
      </c>
      <c r="D6425">
        <v>0</v>
      </c>
    </row>
    <row r="6426" spans="2:4" x14ac:dyDescent="0.25">
      <c r="B6426" s="261">
        <v>43538.375</v>
      </c>
      <c r="C6426">
        <v>0</v>
      </c>
      <c r="D6426">
        <v>0</v>
      </c>
    </row>
    <row r="6427" spans="2:4" x14ac:dyDescent="0.25">
      <c r="B6427" s="261">
        <v>43538.458333333336</v>
      </c>
      <c r="C6427">
        <v>0</v>
      </c>
      <c r="D6427">
        <v>0</v>
      </c>
    </row>
    <row r="6428" spans="2:4" x14ac:dyDescent="0.25">
      <c r="B6428" s="261">
        <v>43538.541666666664</v>
      </c>
      <c r="C6428">
        <v>0</v>
      </c>
      <c r="D6428">
        <v>0</v>
      </c>
    </row>
    <row r="6429" spans="2:4" x14ac:dyDescent="0.25">
      <c r="B6429" s="261">
        <v>43538.625</v>
      </c>
      <c r="C6429">
        <v>0</v>
      </c>
      <c r="D6429">
        <v>0</v>
      </c>
    </row>
    <row r="6430" spans="2:4" x14ac:dyDescent="0.25">
      <c r="B6430" s="261">
        <v>43538.666666666664</v>
      </c>
      <c r="C6430">
        <v>0</v>
      </c>
      <c r="D6430">
        <v>0</v>
      </c>
    </row>
    <row r="6431" spans="2:4" x14ac:dyDescent="0.25">
      <c r="B6431" s="261">
        <v>43538.708333333336</v>
      </c>
      <c r="C6431">
        <v>0</v>
      </c>
      <c r="D6431">
        <v>0</v>
      </c>
    </row>
    <row r="6432" spans="2:4" x14ac:dyDescent="0.25">
      <c r="B6432" s="261">
        <v>43538.75</v>
      </c>
      <c r="C6432">
        <v>0</v>
      </c>
      <c r="D6432">
        <v>0</v>
      </c>
    </row>
    <row r="6433" spans="2:4" x14ac:dyDescent="0.25">
      <c r="B6433" s="261">
        <v>43538.791666666664</v>
      </c>
      <c r="C6433">
        <v>0</v>
      </c>
      <c r="D6433">
        <v>0</v>
      </c>
    </row>
    <row r="6434" spans="2:4" x14ac:dyDescent="0.25">
      <c r="B6434" s="261">
        <v>43538.833333333336</v>
      </c>
      <c r="C6434">
        <v>0</v>
      </c>
      <c r="D6434">
        <v>0</v>
      </c>
    </row>
    <row r="6435" spans="2:4" x14ac:dyDescent="0.25">
      <c r="B6435" s="261">
        <v>43538.875</v>
      </c>
      <c r="C6435">
        <v>0</v>
      </c>
      <c r="D6435">
        <v>0</v>
      </c>
    </row>
    <row r="6436" spans="2:4" x14ac:dyDescent="0.25">
      <c r="B6436" s="261">
        <v>43538.916666666664</v>
      </c>
      <c r="C6436">
        <v>0</v>
      </c>
      <c r="D6436">
        <v>0</v>
      </c>
    </row>
    <row r="6437" spans="2:4" x14ac:dyDescent="0.25">
      <c r="B6437" s="261">
        <v>43538.958333333336</v>
      </c>
      <c r="C6437">
        <v>0</v>
      </c>
      <c r="D6437">
        <v>0</v>
      </c>
    </row>
    <row r="6438" spans="2:4" x14ac:dyDescent="0.25">
      <c r="B6438" s="261">
        <v>43539</v>
      </c>
      <c r="C6438">
        <v>0</v>
      </c>
      <c r="D6438">
        <v>0</v>
      </c>
    </row>
    <row r="6439" spans="2:4" x14ac:dyDescent="0.25">
      <c r="B6439" s="261">
        <v>43539.041666666664</v>
      </c>
      <c r="C6439">
        <v>0</v>
      </c>
      <c r="D6439">
        <v>0</v>
      </c>
    </row>
    <row r="6440" spans="2:4" x14ac:dyDescent="0.25">
      <c r="B6440" s="261">
        <v>43539.083333333336</v>
      </c>
      <c r="C6440">
        <v>0</v>
      </c>
      <c r="D6440">
        <v>0</v>
      </c>
    </row>
    <row r="6441" spans="2:4" x14ac:dyDescent="0.25">
      <c r="B6441" s="261">
        <v>43539.125</v>
      </c>
      <c r="C6441">
        <v>0</v>
      </c>
      <c r="D6441">
        <v>0</v>
      </c>
    </row>
    <row r="6442" spans="2:4" x14ac:dyDescent="0.25">
      <c r="B6442" s="261">
        <v>43539.166666666664</v>
      </c>
      <c r="C6442">
        <v>0</v>
      </c>
      <c r="D6442">
        <v>0</v>
      </c>
    </row>
    <row r="6443" spans="2:4" x14ac:dyDescent="0.25">
      <c r="B6443" s="261">
        <v>43539.208333333336</v>
      </c>
      <c r="C6443">
        <v>0</v>
      </c>
      <c r="D6443">
        <v>0</v>
      </c>
    </row>
    <row r="6444" spans="2:4" x14ac:dyDescent="0.25">
      <c r="B6444" s="261">
        <v>43539.25</v>
      </c>
      <c r="C6444">
        <v>0</v>
      </c>
      <c r="D6444">
        <v>0</v>
      </c>
    </row>
    <row r="6445" spans="2:4" x14ac:dyDescent="0.25">
      <c r="B6445" s="261">
        <v>43539.291666666664</v>
      </c>
      <c r="C6445">
        <v>1.3</v>
      </c>
      <c r="D6445">
        <v>0</v>
      </c>
    </row>
    <row r="6446" spans="2:4" x14ac:dyDescent="0.25">
      <c r="B6446" s="261">
        <v>43539.333333333336</v>
      </c>
      <c r="C6446">
        <v>0</v>
      </c>
      <c r="D6446">
        <v>0</v>
      </c>
    </row>
    <row r="6447" spans="2:4" x14ac:dyDescent="0.25">
      <c r="B6447" s="261">
        <v>43539.375</v>
      </c>
      <c r="C6447">
        <v>0</v>
      </c>
      <c r="D6447">
        <v>0</v>
      </c>
    </row>
    <row r="6448" spans="2:4" x14ac:dyDescent="0.25">
      <c r="B6448" s="261">
        <v>43539.416666666664</v>
      </c>
      <c r="C6448">
        <v>0</v>
      </c>
      <c r="D6448">
        <v>0</v>
      </c>
    </row>
    <row r="6449" spans="2:4" x14ac:dyDescent="0.25">
      <c r="B6449" s="261">
        <v>43539.458333333336</v>
      </c>
      <c r="C6449">
        <v>0</v>
      </c>
      <c r="D6449">
        <v>0</v>
      </c>
    </row>
    <row r="6450" spans="2:4" x14ac:dyDescent="0.25">
      <c r="B6450" s="261">
        <v>43539.5</v>
      </c>
      <c r="C6450">
        <v>0</v>
      </c>
      <c r="D6450">
        <v>0</v>
      </c>
    </row>
    <row r="6451" spans="2:4" x14ac:dyDescent="0.25">
      <c r="B6451" s="261">
        <v>43539.541666666664</v>
      </c>
      <c r="C6451">
        <v>0</v>
      </c>
      <c r="D6451">
        <v>0</v>
      </c>
    </row>
    <row r="6452" spans="2:4" x14ac:dyDescent="0.25">
      <c r="B6452" s="261">
        <v>43539.625</v>
      </c>
      <c r="C6452">
        <v>0</v>
      </c>
      <c r="D6452">
        <v>0</v>
      </c>
    </row>
    <row r="6453" spans="2:4" x14ac:dyDescent="0.25">
      <c r="B6453" s="261">
        <v>43539.666666666664</v>
      </c>
      <c r="C6453">
        <v>0</v>
      </c>
      <c r="D6453">
        <v>0</v>
      </c>
    </row>
    <row r="6454" spans="2:4" x14ac:dyDescent="0.25">
      <c r="B6454" s="261">
        <v>43539.708333333336</v>
      </c>
      <c r="C6454">
        <v>0</v>
      </c>
      <c r="D6454">
        <v>0</v>
      </c>
    </row>
    <row r="6455" spans="2:4" x14ac:dyDescent="0.25">
      <c r="B6455" s="261">
        <v>43539.75</v>
      </c>
      <c r="C6455">
        <v>-2.4300000000000002</v>
      </c>
      <c r="D6455">
        <v>0</v>
      </c>
    </row>
    <row r="6456" spans="2:4" x14ac:dyDescent="0.25">
      <c r="B6456" s="261">
        <v>43539.791666666664</v>
      </c>
      <c r="C6456">
        <v>2.34</v>
      </c>
      <c r="D6456">
        <v>0</v>
      </c>
    </row>
    <row r="6457" spans="2:4" x14ac:dyDescent="0.25">
      <c r="B6457" s="261">
        <v>43539.833333333336</v>
      </c>
      <c r="C6457">
        <v>2.95</v>
      </c>
      <c r="D6457">
        <v>0</v>
      </c>
    </row>
    <row r="6458" spans="2:4" x14ac:dyDescent="0.25">
      <c r="B6458" s="261">
        <v>43539.875</v>
      </c>
      <c r="C6458">
        <v>1.19</v>
      </c>
      <c r="D6458">
        <v>0</v>
      </c>
    </row>
    <row r="6459" spans="2:4" x14ac:dyDescent="0.25">
      <c r="B6459" s="261">
        <v>43539.916666666664</v>
      </c>
      <c r="C6459">
        <v>1.83</v>
      </c>
      <c r="D6459">
        <v>0</v>
      </c>
    </row>
    <row r="6460" spans="2:4" x14ac:dyDescent="0.25">
      <c r="B6460" s="261">
        <v>43539.958333333336</v>
      </c>
      <c r="C6460">
        <v>3.91</v>
      </c>
      <c r="D6460">
        <v>0</v>
      </c>
    </row>
    <row r="6461" spans="2:4" x14ac:dyDescent="0.25">
      <c r="B6461" s="261">
        <v>43540</v>
      </c>
      <c r="C6461">
        <v>3.14</v>
      </c>
      <c r="D6461">
        <v>0</v>
      </c>
    </row>
    <row r="6462" spans="2:4" x14ac:dyDescent="0.25">
      <c r="B6462" s="261">
        <v>43540.041666666664</v>
      </c>
      <c r="C6462">
        <v>14.2</v>
      </c>
      <c r="D6462">
        <v>0</v>
      </c>
    </row>
    <row r="6463" spans="2:4" x14ac:dyDescent="0.25">
      <c r="B6463" s="261">
        <v>43540.083333333336</v>
      </c>
      <c r="C6463">
        <v>-3.4</v>
      </c>
      <c r="D6463">
        <v>0</v>
      </c>
    </row>
    <row r="6464" spans="2:4" x14ac:dyDescent="0.25">
      <c r="B6464" s="261">
        <v>43540.125</v>
      </c>
      <c r="C6464">
        <v>1.7</v>
      </c>
      <c r="D6464">
        <v>0</v>
      </c>
    </row>
    <row r="6465" spans="2:4" x14ac:dyDescent="0.25">
      <c r="B6465" s="261">
        <v>43540.166666666664</v>
      </c>
      <c r="C6465">
        <v>5.88</v>
      </c>
      <c r="D6465">
        <v>0</v>
      </c>
    </row>
    <row r="6466" spans="2:4" x14ac:dyDescent="0.25">
      <c r="B6466" s="261">
        <v>43540.208333333336</v>
      </c>
      <c r="C6466">
        <v>4.79</v>
      </c>
      <c r="D6466">
        <v>0</v>
      </c>
    </row>
    <row r="6467" spans="2:4" x14ac:dyDescent="0.25">
      <c r="B6467" s="261">
        <v>43540.25</v>
      </c>
      <c r="C6467">
        <v>9.7899999999999991</v>
      </c>
      <c r="D6467">
        <v>0</v>
      </c>
    </row>
    <row r="6468" spans="2:4" x14ac:dyDescent="0.25">
      <c r="B6468" s="261">
        <v>43540.291666666664</v>
      </c>
      <c r="C6468">
        <v>5.56</v>
      </c>
      <c r="D6468">
        <v>0</v>
      </c>
    </row>
    <row r="6469" spans="2:4" x14ac:dyDescent="0.25">
      <c r="B6469" s="261">
        <v>43540.333333333336</v>
      </c>
      <c r="C6469">
        <v>9.64</v>
      </c>
      <c r="D6469">
        <v>0</v>
      </c>
    </row>
    <row r="6470" spans="2:4" x14ac:dyDescent="0.25">
      <c r="B6470" s="261">
        <v>43540.375</v>
      </c>
      <c r="C6470">
        <v>6.7</v>
      </c>
      <c r="D6470">
        <v>0</v>
      </c>
    </row>
    <row r="6471" spans="2:4" x14ac:dyDescent="0.25">
      <c r="B6471" s="261">
        <v>43540.416666666664</v>
      </c>
      <c r="C6471">
        <v>1</v>
      </c>
      <c r="D6471">
        <v>0</v>
      </c>
    </row>
    <row r="6472" spans="2:4" x14ac:dyDescent="0.25">
      <c r="B6472" s="261">
        <v>43540.458333333336</v>
      </c>
      <c r="C6472">
        <v>5.55</v>
      </c>
      <c r="D6472">
        <v>0</v>
      </c>
    </row>
    <row r="6473" spans="2:4" x14ac:dyDescent="0.25">
      <c r="B6473" s="261">
        <v>43540.5</v>
      </c>
      <c r="C6473">
        <v>5</v>
      </c>
      <c r="D6473">
        <v>0</v>
      </c>
    </row>
    <row r="6474" spans="2:4" x14ac:dyDescent="0.25">
      <c r="B6474" s="261">
        <v>43540.541666666664</v>
      </c>
      <c r="C6474">
        <v>10.1</v>
      </c>
      <c r="D6474">
        <v>0</v>
      </c>
    </row>
    <row r="6475" spans="2:4" x14ac:dyDescent="0.25">
      <c r="B6475" s="261">
        <v>43540.583333333336</v>
      </c>
      <c r="C6475">
        <v>-0.11</v>
      </c>
      <c r="D6475">
        <v>0</v>
      </c>
    </row>
    <row r="6476" spans="2:4" x14ac:dyDescent="0.25">
      <c r="B6476" s="261">
        <v>43540.625</v>
      </c>
      <c r="C6476">
        <v>0</v>
      </c>
      <c r="D6476">
        <v>0</v>
      </c>
    </row>
    <row r="6477" spans="2:4" x14ac:dyDescent="0.25">
      <c r="B6477" s="261">
        <v>43540.666666666664</v>
      </c>
      <c r="C6477">
        <v>0</v>
      </c>
      <c r="D6477">
        <v>0</v>
      </c>
    </row>
    <row r="6478" spans="2:4" x14ac:dyDescent="0.25">
      <c r="B6478" s="261">
        <v>43540.708333333336</v>
      </c>
      <c r="C6478">
        <v>0</v>
      </c>
      <c r="D6478">
        <v>0</v>
      </c>
    </row>
    <row r="6479" spans="2:4" x14ac:dyDescent="0.25">
      <c r="B6479" s="261">
        <v>43540.75</v>
      </c>
      <c r="C6479">
        <v>6.41</v>
      </c>
      <c r="D6479">
        <v>0</v>
      </c>
    </row>
    <row r="6480" spans="2:4" x14ac:dyDescent="0.25">
      <c r="B6480" s="261">
        <v>43540.791666666664</v>
      </c>
      <c r="C6480">
        <v>-3.82</v>
      </c>
      <c r="D6480">
        <v>0</v>
      </c>
    </row>
    <row r="6481" spans="2:4" x14ac:dyDescent="0.25">
      <c r="B6481" s="261">
        <v>43540.833333333336</v>
      </c>
      <c r="C6481">
        <v>-4.71</v>
      </c>
      <c r="D6481">
        <v>0</v>
      </c>
    </row>
    <row r="6482" spans="2:4" x14ac:dyDescent="0.25">
      <c r="B6482" s="261">
        <v>43540.875</v>
      </c>
      <c r="C6482">
        <v>-7.6</v>
      </c>
      <c r="D6482">
        <v>0</v>
      </c>
    </row>
    <row r="6483" spans="2:4" x14ac:dyDescent="0.25">
      <c r="B6483" s="261">
        <v>43540.916666666664</v>
      </c>
      <c r="C6483">
        <v>-12.9</v>
      </c>
      <c r="D6483">
        <v>0</v>
      </c>
    </row>
    <row r="6484" spans="2:4" x14ac:dyDescent="0.25">
      <c r="B6484" s="261">
        <v>43540.958333333336</v>
      </c>
      <c r="C6484">
        <v>3.17</v>
      </c>
      <c r="D6484">
        <v>0</v>
      </c>
    </row>
    <row r="6485" spans="2:4" x14ac:dyDescent="0.25">
      <c r="B6485" s="261">
        <v>43541</v>
      </c>
      <c r="C6485">
        <v>-4.9400000000000004</v>
      </c>
      <c r="D6485">
        <v>0</v>
      </c>
    </row>
    <row r="6486" spans="2:4" x14ac:dyDescent="0.25">
      <c r="B6486" s="261">
        <v>43541.041666666664</v>
      </c>
      <c r="C6486">
        <v>1.97</v>
      </c>
      <c r="D6486">
        <v>0</v>
      </c>
    </row>
    <row r="6487" spans="2:4" x14ac:dyDescent="0.25">
      <c r="B6487" s="261">
        <v>43541.083333333336</v>
      </c>
      <c r="C6487">
        <v>0.11</v>
      </c>
      <c r="D6487">
        <v>0</v>
      </c>
    </row>
    <row r="6488" spans="2:4" x14ac:dyDescent="0.25">
      <c r="B6488" s="261">
        <v>43541.125</v>
      </c>
      <c r="C6488">
        <v>-2.42</v>
      </c>
      <c r="D6488">
        <v>0</v>
      </c>
    </row>
    <row r="6489" spans="2:4" x14ac:dyDescent="0.25">
      <c r="B6489" s="261">
        <v>43541.166666666664</v>
      </c>
      <c r="C6489">
        <v>-3.96</v>
      </c>
      <c r="D6489">
        <v>0</v>
      </c>
    </row>
    <row r="6490" spans="2:4" x14ac:dyDescent="0.25">
      <c r="B6490" s="261">
        <v>43541.208333333336</v>
      </c>
      <c r="C6490">
        <v>-9.9600000000000009</v>
      </c>
      <c r="D6490">
        <v>0</v>
      </c>
    </row>
    <row r="6491" spans="2:4" x14ac:dyDescent="0.25">
      <c r="B6491" s="261">
        <v>43541.25</v>
      </c>
      <c r="C6491">
        <v>-9.64</v>
      </c>
      <c r="D6491">
        <v>0</v>
      </c>
    </row>
    <row r="6492" spans="2:4" x14ac:dyDescent="0.25">
      <c r="B6492" s="261">
        <v>43541.291666666664</v>
      </c>
      <c r="C6492">
        <v>4.5199999999999996</v>
      </c>
      <c r="D6492">
        <v>0</v>
      </c>
    </row>
    <row r="6493" spans="2:4" x14ac:dyDescent="0.25">
      <c r="B6493" s="261">
        <v>43541.333333333336</v>
      </c>
      <c r="C6493">
        <v>-3.7</v>
      </c>
      <c r="D6493">
        <v>0</v>
      </c>
    </row>
    <row r="6494" spans="2:4" x14ac:dyDescent="0.25">
      <c r="B6494" s="261">
        <v>43541.375</v>
      </c>
      <c r="C6494">
        <v>1.05</v>
      </c>
      <c r="D6494">
        <v>0</v>
      </c>
    </row>
    <row r="6495" spans="2:4" x14ac:dyDescent="0.25">
      <c r="B6495" s="261">
        <v>43541.416666666664</v>
      </c>
      <c r="C6495">
        <v>0</v>
      </c>
      <c r="D6495">
        <v>0</v>
      </c>
    </row>
    <row r="6496" spans="2:4" x14ac:dyDescent="0.25">
      <c r="B6496" s="261">
        <v>43541.458333333336</v>
      </c>
      <c r="C6496">
        <v>0</v>
      </c>
      <c r="D6496">
        <v>0</v>
      </c>
    </row>
    <row r="6497" spans="2:4" x14ac:dyDescent="0.25">
      <c r="B6497" s="261">
        <v>43541.5</v>
      </c>
      <c r="C6497">
        <v>0</v>
      </c>
      <c r="D6497">
        <v>0</v>
      </c>
    </row>
    <row r="6498" spans="2:4" x14ac:dyDescent="0.25">
      <c r="B6498" s="261">
        <v>43541.541666666664</v>
      </c>
      <c r="C6498">
        <v>0</v>
      </c>
      <c r="D6498">
        <v>0</v>
      </c>
    </row>
    <row r="6499" spans="2:4" x14ac:dyDescent="0.25">
      <c r="B6499" s="261">
        <v>43541.583333333336</v>
      </c>
      <c r="C6499">
        <v>0</v>
      </c>
      <c r="D6499">
        <v>0</v>
      </c>
    </row>
    <row r="6500" spans="2:4" x14ac:dyDescent="0.25">
      <c r="B6500" s="261">
        <v>43541.625</v>
      </c>
      <c r="C6500">
        <v>0</v>
      </c>
      <c r="D6500">
        <v>0</v>
      </c>
    </row>
    <row r="6501" spans="2:4" x14ac:dyDescent="0.25">
      <c r="B6501" s="261">
        <v>43541.666666666664</v>
      </c>
      <c r="C6501">
        <v>0</v>
      </c>
      <c r="D6501">
        <v>0</v>
      </c>
    </row>
    <row r="6502" spans="2:4" x14ac:dyDescent="0.25">
      <c r="B6502" s="261">
        <v>43541.708333333336</v>
      </c>
      <c r="C6502">
        <v>0</v>
      </c>
      <c r="D6502">
        <v>0</v>
      </c>
    </row>
    <row r="6503" spans="2:4" x14ac:dyDescent="0.25">
      <c r="B6503" s="261">
        <v>43541.75</v>
      </c>
      <c r="C6503">
        <v>0</v>
      </c>
      <c r="D6503">
        <v>0</v>
      </c>
    </row>
    <row r="6504" spans="2:4" x14ac:dyDescent="0.25">
      <c r="B6504" s="261">
        <v>43541.791666666664</v>
      </c>
      <c r="C6504">
        <v>-4.43</v>
      </c>
      <c r="D6504">
        <v>0</v>
      </c>
    </row>
    <row r="6505" spans="2:4" x14ac:dyDescent="0.25">
      <c r="B6505" s="261">
        <v>43541.833333333336</v>
      </c>
      <c r="C6505">
        <v>2.2799999999999998</v>
      </c>
      <c r="D6505">
        <v>0</v>
      </c>
    </row>
    <row r="6506" spans="2:4" x14ac:dyDescent="0.25">
      <c r="B6506" s="261">
        <v>43541.875</v>
      </c>
      <c r="C6506">
        <v>-5.36</v>
      </c>
      <c r="D6506">
        <v>0</v>
      </c>
    </row>
    <row r="6507" spans="2:4" x14ac:dyDescent="0.25">
      <c r="B6507" s="261">
        <v>43541.916666666664</v>
      </c>
      <c r="C6507">
        <v>1.91</v>
      </c>
      <c r="D6507">
        <v>0</v>
      </c>
    </row>
    <row r="6508" spans="2:4" x14ac:dyDescent="0.25">
      <c r="B6508" s="261">
        <v>43541.958333333336</v>
      </c>
      <c r="C6508">
        <v>-1.0900000000000001</v>
      </c>
      <c r="D6508">
        <v>0</v>
      </c>
    </row>
    <row r="6509" spans="2:4" x14ac:dyDescent="0.25">
      <c r="B6509" s="261">
        <v>43542</v>
      </c>
      <c r="C6509">
        <v>-7.69</v>
      </c>
      <c r="D6509">
        <v>0</v>
      </c>
    </row>
    <row r="6510" spans="2:4" x14ac:dyDescent="0.25">
      <c r="B6510" s="261">
        <v>43542.041666666664</v>
      </c>
      <c r="C6510">
        <v>-7.05</v>
      </c>
      <c r="D6510">
        <v>0</v>
      </c>
    </row>
    <row r="6511" spans="2:4" x14ac:dyDescent="0.25">
      <c r="B6511" s="261">
        <v>43542.083333333336</v>
      </c>
      <c r="C6511">
        <v>-1.1399999999999999</v>
      </c>
      <c r="D6511">
        <v>0</v>
      </c>
    </row>
    <row r="6512" spans="2:4" x14ac:dyDescent="0.25">
      <c r="B6512" s="261">
        <v>43542.125</v>
      </c>
      <c r="C6512">
        <v>0.45</v>
      </c>
      <c r="D6512">
        <v>0</v>
      </c>
    </row>
    <row r="6513" spans="2:4" x14ac:dyDescent="0.25">
      <c r="B6513" s="261">
        <v>43542.166666666664</v>
      </c>
      <c r="C6513">
        <v>-3.02</v>
      </c>
      <c r="D6513">
        <v>0</v>
      </c>
    </row>
    <row r="6514" spans="2:4" x14ac:dyDescent="0.25">
      <c r="B6514" s="261">
        <v>43542.208333333336</v>
      </c>
      <c r="C6514">
        <v>-3.43</v>
      </c>
      <c r="D6514">
        <v>0</v>
      </c>
    </row>
    <row r="6515" spans="2:4" x14ac:dyDescent="0.25">
      <c r="B6515" s="261">
        <v>43542.25</v>
      </c>
      <c r="C6515">
        <v>-4.38</v>
      </c>
      <c r="D6515">
        <v>0</v>
      </c>
    </row>
    <row r="6516" spans="2:4" x14ac:dyDescent="0.25">
      <c r="B6516" s="261">
        <v>43542.291666666664</v>
      </c>
      <c r="C6516">
        <v>-0.04</v>
      </c>
      <c r="D6516">
        <v>0</v>
      </c>
    </row>
    <row r="6517" spans="2:4" x14ac:dyDescent="0.25">
      <c r="B6517" s="261">
        <v>43542.333333333336</v>
      </c>
      <c r="C6517">
        <v>-1.44</v>
      </c>
      <c r="D6517">
        <v>0</v>
      </c>
    </row>
    <row r="6518" spans="2:4" x14ac:dyDescent="0.25">
      <c r="B6518" s="261">
        <v>43542.375</v>
      </c>
      <c r="C6518">
        <v>-2.46</v>
      </c>
      <c r="D6518">
        <v>0</v>
      </c>
    </row>
    <row r="6519" spans="2:4" x14ac:dyDescent="0.25">
      <c r="B6519" s="261">
        <v>43542.416666666664</v>
      </c>
      <c r="C6519">
        <v>10.9</v>
      </c>
      <c r="D6519">
        <v>0</v>
      </c>
    </row>
    <row r="6520" spans="2:4" x14ac:dyDescent="0.25">
      <c r="B6520" s="261">
        <v>43542.458333333336</v>
      </c>
      <c r="C6520">
        <v>0</v>
      </c>
      <c r="D6520">
        <v>0</v>
      </c>
    </row>
    <row r="6521" spans="2:4" x14ac:dyDescent="0.25">
      <c r="B6521" s="261">
        <v>43542.5</v>
      </c>
      <c r="C6521">
        <v>0</v>
      </c>
      <c r="D6521">
        <v>0</v>
      </c>
    </row>
    <row r="6522" spans="2:4" x14ac:dyDescent="0.25">
      <c r="B6522" s="261">
        <v>43542.583333333336</v>
      </c>
      <c r="C6522">
        <v>0</v>
      </c>
      <c r="D6522">
        <v>0</v>
      </c>
    </row>
    <row r="6523" spans="2:4" x14ac:dyDescent="0.25">
      <c r="B6523" s="261">
        <v>43542.625</v>
      </c>
      <c r="C6523">
        <v>0</v>
      </c>
      <c r="D6523">
        <v>0</v>
      </c>
    </row>
    <row r="6524" spans="2:4" x14ac:dyDescent="0.25">
      <c r="B6524" s="261">
        <v>43542.666666666664</v>
      </c>
      <c r="C6524">
        <v>0</v>
      </c>
      <c r="D6524">
        <v>0</v>
      </c>
    </row>
    <row r="6525" spans="2:4" x14ac:dyDescent="0.25">
      <c r="B6525" s="261">
        <v>43542.708333333336</v>
      </c>
      <c r="C6525">
        <v>0</v>
      </c>
      <c r="D6525">
        <v>0</v>
      </c>
    </row>
    <row r="6526" spans="2:4" x14ac:dyDescent="0.25">
      <c r="B6526" s="261">
        <v>43542.75</v>
      </c>
      <c r="C6526">
        <v>0</v>
      </c>
      <c r="D6526">
        <v>0</v>
      </c>
    </row>
    <row r="6527" spans="2:4" x14ac:dyDescent="0.25">
      <c r="B6527" s="261">
        <v>43542.791666666664</v>
      </c>
      <c r="C6527">
        <v>0.25</v>
      </c>
      <c r="D6527">
        <v>0</v>
      </c>
    </row>
    <row r="6528" spans="2:4" x14ac:dyDescent="0.25">
      <c r="B6528" s="261">
        <v>43542.833333333336</v>
      </c>
      <c r="C6528">
        <v>-0.11</v>
      </c>
      <c r="D6528">
        <v>0</v>
      </c>
    </row>
    <row r="6529" spans="2:4" x14ac:dyDescent="0.25">
      <c r="B6529" s="261">
        <v>43542.875</v>
      </c>
      <c r="C6529">
        <v>6.5</v>
      </c>
      <c r="D6529">
        <v>0</v>
      </c>
    </row>
    <row r="6530" spans="2:4" x14ac:dyDescent="0.25">
      <c r="B6530" s="261">
        <v>43542.916666666664</v>
      </c>
      <c r="C6530">
        <v>-0.66</v>
      </c>
      <c r="D6530">
        <v>0</v>
      </c>
    </row>
    <row r="6531" spans="2:4" x14ac:dyDescent="0.25">
      <c r="B6531" s="261">
        <v>43542.958333333336</v>
      </c>
      <c r="C6531">
        <v>9.68</v>
      </c>
      <c r="D6531">
        <v>0</v>
      </c>
    </row>
    <row r="6532" spans="2:4" x14ac:dyDescent="0.25">
      <c r="B6532" s="261">
        <v>43543</v>
      </c>
      <c r="C6532">
        <v>2.0099999999999998</v>
      </c>
      <c r="D6532">
        <v>0</v>
      </c>
    </row>
    <row r="6533" spans="2:4" x14ac:dyDescent="0.25">
      <c r="B6533" s="261">
        <v>43543.041666666664</v>
      </c>
      <c r="C6533">
        <v>4.9800000000000004</v>
      </c>
      <c r="D6533">
        <v>0</v>
      </c>
    </row>
    <row r="6534" spans="2:4" x14ac:dyDescent="0.25">
      <c r="B6534" s="261">
        <v>43543.083333333336</v>
      </c>
      <c r="C6534">
        <v>7.66</v>
      </c>
      <c r="D6534">
        <v>0</v>
      </c>
    </row>
    <row r="6535" spans="2:4" x14ac:dyDescent="0.25">
      <c r="B6535" s="261">
        <v>43543.125</v>
      </c>
      <c r="C6535">
        <v>9.4700000000000006</v>
      </c>
      <c r="D6535">
        <v>0</v>
      </c>
    </row>
    <row r="6536" spans="2:4" x14ac:dyDescent="0.25">
      <c r="B6536" s="261">
        <v>43543.166666666664</v>
      </c>
      <c r="C6536">
        <v>15.6</v>
      </c>
      <c r="D6536">
        <v>0</v>
      </c>
    </row>
    <row r="6537" spans="2:4" x14ac:dyDescent="0.25">
      <c r="B6537" s="261">
        <v>43543.208333333336</v>
      </c>
      <c r="C6537">
        <v>12.1</v>
      </c>
      <c r="D6537">
        <v>0</v>
      </c>
    </row>
    <row r="6538" spans="2:4" x14ac:dyDescent="0.25">
      <c r="B6538" s="261">
        <v>43543.25</v>
      </c>
      <c r="C6538">
        <v>11.9</v>
      </c>
      <c r="D6538">
        <v>0</v>
      </c>
    </row>
    <row r="6539" spans="2:4" x14ac:dyDescent="0.25">
      <c r="B6539" s="261">
        <v>43543.291666666664</v>
      </c>
      <c r="C6539">
        <v>2.4500000000000002</v>
      </c>
      <c r="D6539">
        <v>0</v>
      </c>
    </row>
    <row r="6540" spans="2:4" x14ac:dyDescent="0.25">
      <c r="B6540" s="261">
        <v>43543.333333333336</v>
      </c>
      <c r="C6540">
        <v>5.45</v>
      </c>
      <c r="D6540">
        <v>0</v>
      </c>
    </row>
    <row r="6541" spans="2:4" x14ac:dyDescent="0.25">
      <c r="B6541" s="261">
        <v>43543.375</v>
      </c>
      <c r="C6541">
        <v>12.6</v>
      </c>
      <c r="D6541">
        <v>0</v>
      </c>
    </row>
    <row r="6542" spans="2:4" x14ac:dyDescent="0.25">
      <c r="B6542" s="261">
        <v>43543.416666666664</v>
      </c>
      <c r="C6542">
        <v>0</v>
      </c>
      <c r="D6542">
        <v>0</v>
      </c>
    </row>
    <row r="6543" spans="2:4" x14ac:dyDescent="0.25">
      <c r="B6543" s="261">
        <v>43543.458333333336</v>
      </c>
      <c r="C6543">
        <v>0</v>
      </c>
      <c r="D6543">
        <v>0</v>
      </c>
    </row>
    <row r="6544" spans="2:4" x14ac:dyDescent="0.25">
      <c r="B6544" s="261">
        <v>43543.5</v>
      </c>
      <c r="C6544">
        <v>0</v>
      </c>
      <c r="D6544">
        <v>0</v>
      </c>
    </row>
    <row r="6545" spans="2:4" x14ac:dyDescent="0.25">
      <c r="B6545" s="261">
        <v>43543.541666666664</v>
      </c>
      <c r="C6545">
        <v>0</v>
      </c>
      <c r="D6545">
        <v>0</v>
      </c>
    </row>
    <row r="6546" spans="2:4" x14ac:dyDescent="0.25">
      <c r="B6546" s="261">
        <v>43543.583333333336</v>
      </c>
      <c r="C6546">
        <v>0</v>
      </c>
      <c r="D6546">
        <v>0</v>
      </c>
    </row>
    <row r="6547" spans="2:4" x14ac:dyDescent="0.25">
      <c r="B6547" s="261">
        <v>43543.625</v>
      </c>
      <c r="C6547">
        <v>0</v>
      </c>
      <c r="D6547">
        <v>0</v>
      </c>
    </row>
    <row r="6548" spans="2:4" x14ac:dyDescent="0.25">
      <c r="B6548" s="261">
        <v>43543.666666666664</v>
      </c>
      <c r="C6548">
        <v>0</v>
      </c>
      <c r="D6548">
        <v>0</v>
      </c>
    </row>
    <row r="6549" spans="2:4" x14ac:dyDescent="0.25">
      <c r="B6549" s="261">
        <v>43543.708333333336</v>
      </c>
      <c r="C6549">
        <v>0</v>
      </c>
      <c r="D6549">
        <v>0</v>
      </c>
    </row>
    <row r="6550" spans="2:4" x14ac:dyDescent="0.25">
      <c r="B6550" s="261">
        <v>43543.75</v>
      </c>
      <c r="C6550">
        <v>0</v>
      </c>
      <c r="D6550">
        <v>0</v>
      </c>
    </row>
    <row r="6551" spans="2:4" x14ac:dyDescent="0.25">
      <c r="B6551" s="261">
        <v>43543.791666666664</v>
      </c>
      <c r="C6551">
        <v>0</v>
      </c>
      <c r="D6551">
        <v>0</v>
      </c>
    </row>
    <row r="6552" spans="2:4" x14ac:dyDescent="0.25">
      <c r="B6552" s="261">
        <v>43543.833333333336</v>
      </c>
      <c r="C6552">
        <v>18.100000000000001</v>
      </c>
      <c r="D6552">
        <v>0</v>
      </c>
    </row>
    <row r="6553" spans="2:4" x14ac:dyDescent="0.25">
      <c r="B6553" s="261">
        <v>43543.875</v>
      </c>
      <c r="C6553">
        <v>6.26</v>
      </c>
      <c r="D6553">
        <v>0</v>
      </c>
    </row>
    <row r="6554" spans="2:4" x14ac:dyDescent="0.25">
      <c r="B6554" s="261">
        <v>43543.916666666664</v>
      </c>
      <c r="C6554">
        <v>10.4</v>
      </c>
      <c r="D6554">
        <v>0</v>
      </c>
    </row>
    <row r="6555" spans="2:4" x14ac:dyDescent="0.25">
      <c r="B6555" s="261">
        <v>43543.958333333336</v>
      </c>
      <c r="C6555">
        <v>10.199999999999999</v>
      </c>
      <c r="D6555">
        <v>0</v>
      </c>
    </row>
    <row r="6556" spans="2:4" x14ac:dyDescent="0.25">
      <c r="B6556" s="261">
        <v>43544</v>
      </c>
      <c r="C6556">
        <v>7.87</v>
      </c>
      <c r="D6556">
        <v>0</v>
      </c>
    </row>
    <row r="6557" spans="2:4" x14ac:dyDescent="0.25">
      <c r="B6557" s="261">
        <v>43544.041666666664</v>
      </c>
      <c r="C6557">
        <v>9.64</v>
      </c>
      <c r="D6557">
        <v>0</v>
      </c>
    </row>
    <row r="6558" spans="2:4" x14ac:dyDescent="0.25">
      <c r="B6558" s="261">
        <v>43544.083333333336</v>
      </c>
      <c r="C6558">
        <v>20.6</v>
      </c>
      <c r="D6558">
        <v>0</v>
      </c>
    </row>
    <row r="6559" spans="2:4" x14ac:dyDescent="0.25">
      <c r="B6559" s="261">
        <v>43544.125</v>
      </c>
      <c r="C6559">
        <v>11.1</v>
      </c>
      <c r="D6559">
        <v>0</v>
      </c>
    </row>
    <row r="6560" spans="2:4" x14ac:dyDescent="0.25">
      <c r="B6560" s="261">
        <v>43544.166666666664</v>
      </c>
      <c r="C6560">
        <v>11.6</v>
      </c>
      <c r="D6560">
        <v>0</v>
      </c>
    </row>
    <row r="6561" spans="2:4" x14ac:dyDescent="0.25">
      <c r="B6561" s="261">
        <v>43544.208333333336</v>
      </c>
      <c r="C6561">
        <v>3.08</v>
      </c>
      <c r="D6561">
        <v>0</v>
      </c>
    </row>
    <row r="6562" spans="2:4" x14ac:dyDescent="0.25">
      <c r="B6562" s="261">
        <v>43544.25</v>
      </c>
      <c r="C6562">
        <v>4.88</v>
      </c>
      <c r="D6562">
        <v>0</v>
      </c>
    </row>
    <row r="6563" spans="2:4" x14ac:dyDescent="0.25">
      <c r="B6563" s="261">
        <v>43544.291666666664</v>
      </c>
      <c r="C6563">
        <v>2.7</v>
      </c>
      <c r="D6563">
        <v>0</v>
      </c>
    </row>
    <row r="6564" spans="2:4" x14ac:dyDescent="0.25">
      <c r="B6564" s="261">
        <v>43544.333333333336</v>
      </c>
      <c r="C6564">
        <v>5.21</v>
      </c>
      <c r="D6564">
        <v>0</v>
      </c>
    </row>
    <row r="6565" spans="2:4" x14ac:dyDescent="0.25">
      <c r="B6565" s="261">
        <v>43544.375</v>
      </c>
      <c r="C6565">
        <v>6.17</v>
      </c>
      <c r="D6565">
        <v>0</v>
      </c>
    </row>
    <row r="6566" spans="2:4" x14ac:dyDescent="0.25">
      <c r="B6566" s="261">
        <v>43544.416666666664</v>
      </c>
      <c r="C6566">
        <v>8.57</v>
      </c>
      <c r="D6566">
        <v>0</v>
      </c>
    </row>
    <row r="6567" spans="2:4" x14ac:dyDescent="0.25">
      <c r="B6567" s="261">
        <v>43544.458333333336</v>
      </c>
      <c r="C6567">
        <v>1.22</v>
      </c>
      <c r="D6567">
        <v>0</v>
      </c>
    </row>
    <row r="6568" spans="2:4" x14ac:dyDescent="0.25">
      <c r="B6568" s="261">
        <v>43544.5</v>
      </c>
      <c r="C6568">
        <v>0</v>
      </c>
      <c r="D6568">
        <v>0</v>
      </c>
    </row>
    <row r="6569" spans="2:4" x14ac:dyDescent="0.25">
      <c r="B6569" s="261">
        <v>43544.541666666664</v>
      </c>
      <c r="C6569">
        <v>0</v>
      </c>
      <c r="D6569">
        <v>0</v>
      </c>
    </row>
    <row r="6570" spans="2:4" x14ac:dyDescent="0.25">
      <c r="B6570" s="261">
        <v>43544.583333333336</v>
      </c>
      <c r="C6570">
        <v>0</v>
      </c>
      <c r="D6570">
        <v>0</v>
      </c>
    </row>
    <row r="6571" spans="2:4" x14ac:dyDescent="0.25">
      <c r="B6571" s="261">
        <v>43544.666666666664</v>
      </c>
      <c r="C6571">
        <v>0</v>
      </c>
      <c r="D6571">
        <v>0</v>
      </c>
    </row>
    <row r="6572" spans="2:4" x14ac:dyDescent="0.25">
      <c r="B6572" s="261">
        <v>43544.708333333336</v>
      </c>
      <c r="C6572">
        <v>0</v>
      </c>
      <c r="D6572">
        <v>0</v>
      </c>
    </row>
    <row r="6573" spans="2:4" x14ac:dyDescent="0.25">
      <c r="B6573" s="261">
        <v>43544.75</v>
      </c>
      <c r="C6573">
        <v>0</v>
      </c>
      <c r="D6573">
        <v>0</v>
      </c>
    </row>
    <row r="6574" spans="2:4" x14ac:dyDescent="0.25">
      <c r="B6574" s="261">
        <v>43544.791666666664</v>
      </c>
      <c r="C6574">
        <v>0</v>
      </c>
      <c r="D6574">
        <v>0</v>
      </c>
    </row>
    <row r="6575" spans="2:4" x14ac:dyDescent="0.25">
      <c r="B6575" s="261">
        <v>43544.833333333336</v>
      </c>
      <c r="C6575">
        <v>0</v>
      </c>
      <c r="D6575">
        <v>0</v>
      </c>
    </row>
    <row r="6576" spans="2:4" x14ac:dyDescent="0.25">
      <c r="B6576" s="261">
        <v>43544.875</v>
      </c>
      <c r="C6576">
        <v>0</v>
      </c>
      <c r="D6576">
        <v>0</v>
      </c>
    </row>
    <row r="6577" spans="2:4" x14ac:dyDescent="0.25">
      <c r="B6577" s="261">
        <v>43544.916666666664</v>
      </c>
      <c r="C6577">
        <v>6.16</v>
      </c>
      <c r="D6577">
        <v>0</v>
      </c>
    </row>
    <row r="6578" spans="2:4" x14ac:dyDescent="0.25">
      <c r="B6578" s="261">
        <v>43544.958333333336</v>
      </c>
      <c r="C6578">
        <v>1.79</v>
      </c>
      <c r="D6578">
        <v>0</v>
      </c>
    </row>
    <row r="6579" spans="2:4" x14ac:dyDescent="0.25">
      <c r="B6579" s="261">
        <v>43545</v>
      </c>
      <c r="C6579">
        <v>6.87</v>
      </c>
      <c r="D6579">
        <v>0</v>
      </c>
    </row>
    <row r="6580" spans="2:4" x14ac:dyDescent="0.25">
      <c r="B6580" s="261">
        <v>43545.041666666664</v>
      </c>
      <c r="C6580">
        <v>3.19</v>
      </c>
      <c r="D6580">
        <v>0</v>
      </c>
    </row>
    <row r="6581" spans="2:4" x14ac:dyDescent="0.25">
      <c r="B6581" s="261">
        <v>43545.083333333336</v>
      </c>
      <c r="C6581">
        <v>2.56</v>
      </c>
      <c r="D6581">
        <v>0</v>
      </c>
    </row>
    <row r="6582" spans="2:4" x14ac:dyDescent="0.25">
      <c r="B6582" s="261">
        <v>43545.125</v>
      </c>
      <c r="C6582">
        <v>-0.36</v>
      </c>
      <c r="D6582">
        <v>0</v>
      </c>
    </row>
    <row r="6583" spans="2:4" x14ac:dyDescent="0.25">
      <c r="B6583" s="261">
        <v>43545.166666666664</v>
      </c>
      <c r="C6583">
        <v>-2.5099999999999998</v>
      </c>
      <c r="D6583">
        <v>0</v>
      </c>
    </row>
    <row r="6584" spans="2:4" x14ac:dyDescent="0.25">
      <c r="B6584" s="261">
        <v>43545.208333333336</v>
      </c>
      <c r="C6584">
        <v>-2.69</v>
      </c>
      <c r="D6584">
        <v>0</v>
      </c>
    </row>
    <row r="6585" spans="2:4" x14ac:dyDescent="0.25">
      <c r="B6585" s="261">
        <v>43545.25</v>
      </c>
      <c r="C6585">
        <v>-1.07</v>
      </c>
      <c r="D6585">
        <v>0</v>
      </c>
    </row>
    <row r="6586" spans="2:4" x14ac:dyDescent="0.25">
      <c r="B6586" s="261">
        <v>43545.291666666664</v>
      </c>
      <c r="C6586">
        <v>0.55000000000000004</v>
      </c>
      <c r="D6586">
        <v>0</v>
      </c>
    </row>
    <row r="6587" spans="2:4" x14ac:dyDescent="0.25">
      <c r="B6587" s="261">
        <v>43545.333333333336</v>
      </c>
      <c r="C6587">
        <v>-6.91</v>
      </c>
      <c r="D6587">
        <v>0</v>
      </c>
    </row>
    <row r="6588" spans="2:4" x14ac:dyDescent="0.25">
      <c r="B6588" s="261">
        <v>43545.375</v>
      </c>
      <c r="C6588">
        <v>3.2</v>
      </c>
      <c r="D6588">
        <v>0</v>
      </c>
    </row>
    <row r="6589" spans="2:4" x14ac:dyDescent="0.25">
      <c r="B6589" s="261">
        <v>43545.416666666664</v>
      </c>
      <c r="C6589">
        <v>0</v>
      </c>
      <c r="D6589">
        <v>0</v>
      </c>
    </row>
    <row r="6590" spans="2:4" x14ac:dyDescent="0.25">
      <c r="B6590" s="261">
        <v>43545.458333333336</v>
      </c>
      <c r="C6590">
        <v>0</v>
      </c>
      <c r="D6590">
        <v>0</v>
      </c>
    </row>
    <row r="6591" spans="2:4" x14ac:dyDescent="0.25">
      <c r="B6591" s="261">
        <v>43545.5</v>
      </c>
      <c r="C6591">
        <v>0</v>
      </c>
      <c r="D6591">
        <v>0</v>
      </c>
    </row>
    <row r="6592" spans="2:4" x14ac:dyDescent="0.25">
      <c r="B6592" s="261">
        <v>43545.541666666664</v>
      </c>
      <c r="C6592">
        <v>1.98</v>
      </c>
      <c r="D6592">
        <v>0</v>
      </c>
    </row>
    <row r="6593" spans="2:4" x14ac:dyDescent="0.25">
      <c r="B6593" s="261">
        <v>43545.583333333336</v>
      </c>
      <c r="C6593">
        <v>31</v>
      </c>
      <c r="D6593">
        <v>0</v>
      </c>
    </row>
    <row r="6594" spans="2:4" x14ac:dyDescent="0.25">
      <c r="B6594" s="261">
        <v>43545.625</v>
      </c>
      <c r="C6594">
        <v>10.7</v>
      </c>
      <c r="D6594">
        <v>0</v>
      </c>
    </row>
    <row r="6595" spans="2:4" x14ac:dyDescent="0.25">
      <c r="B6595" s="261">
        <v>43545.666666666664</v>
      </c>
      <c r="C6595">
        <v>-1.19</v>
      </c>
      <c r="D6595">
        <v>0</v>
      </c>
    </row>
    <row r="6596" spans="2:4" x14ac:dyDescent="0.25">
      <c r="B6596" s="261">
        <v>43545.708333333336</v>
      </c>
      <c r="C6596">
        <v>6.54</v>
      </c>
      <c r="D6596">
        <v>0</v>
      </c>
    </row>
    <row r="6597" spans="2:4" x14ac:dyDescent="0.25">
      <c r="B6597" s="261">
        <v>43545.75</v>
      </c>
      <c r="C6597">
        <v>14.75</v>
      </c>
      <c r="D6597">
        <v>0</v>
      </c>
    </row>
    <row r="6598" spans="2:4" x14ac:dyDescent="0.25">
      <c r="B6598" s="261">
        <v>43545.791666666664</v>
      </c>
      <c r="C6598">
        <v>0.74</v>
      </c>
      <c r="D6598">
        <v>0</v>
      </c>
    </row>
    <row r="6599" spans="2:4" x14ac:dyDescent="0.25">
      <c r="B6599" s="261">
        <v>43545.833333333336</v>
      </c>
      <c r="C6599">
        <v>0.03</v>
      </c>
      <c r="D6599">
        <v>0</v>
      </c>
    </row>
    <row r="6600" spans="2:4" x14ac:dyDescent="0.25">
      <c r="B6600" s="261">
        <v>43545.875</v>
      </c>
      <c r="C6600">
        <v>-4.67</v>
      </c>
      <c r="D6600">
        <v>0</v>
      </c>
    </row>
    <row r="6601" spans="2:4" x14ac:dyDescent="0.25">
      <c r="B6601" s="261">
        <v>43545.916666666664</v>
      </c>
      <c r="C6601">
        <v>5.69</v>
      </c>
      <c r="D6601">
        <v>0</v>
      </c>
    </row>
    <row r="6602" spans="2:4" x14ac:dyDescent="0.25">
      <c r="B6602" s="261">
        <v>43545.958333333336</v>
      </c>
      <c r="C6602">
        <v>3.91</v>
      </c>
      <c r="D6602">
        <v>0</v>
      </c>
    </row>
    <row r="6603" spans="2:4" x14ac:dyDescent="0.25">
      <c r="B6603" s="261">
        <v>43546</v>
      </c>
      <c r="C6603">
        <v>8.64</v>
      </c>
      <c r="D6603">
        <v>0</v>
      </c>
    </row>
    <row r="6604" spans="2:4" x14ac:dyDescent="0.25">
      <c r="B6604" s="261">
        <v>43546.041666666664</v>
      </c>
      <c r="C6604">
        <v>15.3</v>
      </c>
      <c r="D6604">
        <v>0</v>
      </c>
    </row>
    <row r="6605" spans="2:4" x14ac:dyDescent="0.25">
      <c r="B6605" s="261">
        <v>43546.083333333336</v>
      </c>
      <c r="C6605">
        <v>-3.57</v>
      </c>
      <c r="D6605">
        <v>0</v>
      </c>
    </row>
    <row r="6606" spans="2:4" x14ac:dyDescent="0.25">
      <c r="B6606" s="261">
        <v>43546.125</v>
      </c>
      <c r="C6606">
        <v>8.2100000000000009</v>
      </c>
      <c r="D6606">
        <v>0</v>
      </c>
    </row>
    <row r="6607" spans="2:4" x14ac:dyDescent="0.25">
      <c r="B6607" s="261">
        <v>43546.166666666664</v>
      </c>
      <c r="C6607">
        <v>-4.2300000000000004</v>
      </c>
      <c r="D6607">
        <v>0</v>
      </c>
    </row>
    <row r="6608" spans="2:4" x14ac:dyDescent="0.25">
      <c r="B6608" s="261">
        <v>43546.208333333336</v>
      </c>
      <c r="C6608">
        <v>-9.0299999999999994</v>
      </c>
      <c r="D6608">
        <v>0</v>
      </c>
    </row>
    <row r="6609" spans="2:4" x14ac:dyDescent="0.25">
      <c r="B6609" s="261">
        <v>43546.25</v>
      </c>
      <c r="C6609">
        <v>-10.8</v>
      </c>
      <c r="D6609">
        <v>0</v>
      </c>
    </row>
    <row r="6610" spans="2:4" x14ac:dyDescent="0.25">
      <c r="B6610" s="261">
        <v>43546.291666666664</v>
      </c>
      <c r="C6610">
        <v>10.1</v>
      </c>
      <c r="D6610">
        <v>0</v>
      </c>
    </row>
    <row r="6611" spans="2:4" x14ac:dyDescent="0.25">
      <c r="B6611" s="261">
        <v>43546.333333333336</v>
      </c>
      <c r="C6611">
        <v>8.4600000000000009</v>
      </c>
      <c r="D6611">
        <v>0</v>
      </c>
    </row>
    <row r="6612" spans="2:4" x14ac:dyDescent="0.25">
      <c r="B6612" s="261">
        <v>43546.375</v>
      </c>
      <c r="C6612">
        <v>-2.52</v>
      </c>
      <c r="D6612">
        <v>0</v>
      </c>
    </row>
    <row r="6613" spans="2:4" x14ac:dyDescent="0.25">
      <c r="B6613" s="261">
        <v>43546.416666666664</v>
      </c>
      <c r="C6613">
        <v>2.02</v>
      </c>
      <c r="D6613">
        <v>0</v>
      </c>
    </row>
    <row r="6614" spans="2:4" x14ac:dyDescent="0.25">
      <c r="B6614" s="261">
        <v>43546.458333333336</v>
      </c>
      <c r="C6614">
        <v>14.7</v>
      </c>
      <c r="D6614">
        <v>0</v>
      </c>
    </row>
    <row r="6615" spans="2:4" x14ac:dyDescent="0.25">
      <c r="B6615" s="261">
        <v>43546.5</v>
      </c>
      <c r="C6615">
        <v>-4.83</v>
      </c>
      <c r="D6615">
        <v>4.25</v>
      </c>
    </row>
    <row r="6616" spans="2:4" x14ac:dyDescent="0.25">
      <c r="B6616" s="261">
        <v>43546.541666666664</v>
      </c>
      <c r="C6616">
        <v>5.07</v>
      </c>
      <c r="D6616">
        <v>4.41</v>
      </c>
    </row>
    <row r="6617" spans="2:4" x14ac:dyDescent="0.25">
      <c r="B6617" s="261">
        <v>43546.583333333336</v>
      </c>
      <c r="C6617">
        <v>1.91</v>
      </c>
      <c r="D6617">
        <v>3.22</v>
      </c>
    </row>
    <row r="6618" spans="2:4" x14ac:dyDescent="0.25">
      <c r="B6618" s="261">
        <v>43546.625</v>
      </c>
      <c r="C6618">
        <v>1.81</v>
      </c>
      <c r="D6618">
        <v>2.84</v>
      </c>
    </row>
    <row r="6619" spans="2:4" x14ac:dyDescent="0.25">
      <c r="B6619" s="261">
        <v>43546.666666666664</v>
      </c>
      <c r="C6619">
        <v>5.51</v>
      </c>
      <c r="D6619">
        <v>3.12</v>
      </c>
    </row>
    <row r="6620" spans="2:4" x14ac:dyDescent="0.25">
      <c r="B6620" s="261">
        <v>43546.708333333336</v>
      </c>
      <c r="C6620">
        <v>3.71</v>
      </c>
      <c r="D6620">
        <v>2.99</v>
      </c>
    </row>
    <row r="6621" spans="2:4" x14ac:dyDescent="0.25">
      <c r="B6621" s="261">
        <v>43546.75</v>
      </c>
      <c r="C6621">
        <v>3.37</v>
      </c>
      <c r="D6621">
        <v>2.4900000000000002</v>
      </c>
    </row>
    <row r="6622" spans="2:4" x14ac:dyDescent="0.25">
      <c r="B6622" s="261">
        <v>43546.791666666664</v>
      </c>
      <c r="C6622">
        <v>-7.14</v>
      </c>
      <c r="D6622">
        <v>2.15</v>
      </c>
    </row>
    <row r="6623" spans="2:4" x14ac:dyDescent="0.25">
      <c r="B6623" s="261">
        <v>43546.833333333336</v>
      </c>
      <c r="C6623">
        <v>7.98</v>
      </c>
      <c r="D6623">
        <v>2.4700000000000002</v>
      </c>
    </row>
    <row r="6624" spans="2:4" x14ac:dyDescent="0.25">
      <c r="B6624" s="261">
        <v>43546.875</v>
      </c>
      <c r="C6624">
        <v>-0.52</v>
      </c>
      <c r="D6624">
        <v>2.61</v>
      </c>
    </row>
    <row r="6625" spans="2:4" x14ac:dyDescent="0.25">
      <c r="B6625" s="261">
        <v>43546.916666666664</v>
      </c>
      <c r="C6625">
        <v>4.8600000000000003</v>
      </c>
      <c r="D6625">
        <v>2.56</v>
      </c>
    </row>
    <row r="6626" spans="2:4" x14ac:dyDescent="0.25">
      <c r="B6626" s="261">
        <v>43546.958333333336</v>
      </c>
      <c r="C6626">
        <v>2.65</v>
      </c>
      <c r="D6626">
        <v>2.52</v>
      </c>
    </row>
    <row r="6627" spans="2:4" x14ac:dyDescent="0.25">
      <c r="B6627" s="261">
        <v>43547</v>
      </c>
      <c r="C6627">
        <v>-1.62</v>
      </c>
      <c r="D6627">
        <v>2.09</v>
      </c>
    </row>
    <row r="6628" spans="2:4" x14ac:dyDescent="0.25">
      <c r="B6628" s="261">
        <v>43547.041666666664</v>
      </c>
      <c r="C6628">
        <v>3.13</v>
      </c>
      <c r="D6628">
        <v>1.58</v>
      </c>
    </row>
    <row r="6629" spans="2:4" x14ac:dyDescent="0.25">
      <c r="B6629" s="261">
        <v>43547.083333333336</v>
      </c>
      <c r="C6629">
        <v>-0.83</v>
      </c>
      <c r="D6629">
        <v>1.69</v>
      </c>
    </row>
    <row r="6630" spans="2:4" x14ac:dyDescent="0.25">
      <c r="B6630" s="261">
        <v>43547.125</v>
      </c>
      <c r="C6630">
        <v>1.2</v>
      </c>
      <c r="D6630">
        <v>1.4</v>
      </c>
    </row>
    <row r="6631" spans="2:4" x14ac:dyDescent="0.25">
      <c r="B6631" s="261">
        <v>43547.166666666664</v>
      </c>
      <c r="C6631">
        <v>6.4</v>
      </c>
      <c r="D6631">
        <v>1.84</v>
      </c>
    </row>
    <row r="6632" spans="2:4" x14ac:dyDescent="0.25">
      <c r="B6632" s="261">
        <v>43547.208333333336</v>
      </c>
      <c r="C6632">
        <v>5.17</v>
      </c>
      <c r="D6632">
        <v>2.4300000000000002</v>
      </c>
    </row>
    <row r="6633" spans="2:4" x14ac:dyDescent="0.25">
      <c r="B6633" s="261">
        <v>43547.25</v>
      </c>
      <c r="C6633">
        <v>6.48</v>
      </c>
      <c r="D6633">
        <v>3.14</v>
      </c>
    </row>
    <row r="6634" spans="2:4" x14ac:dyDescent="0.25">
      <c r="B6634" s="261">
        <v>43547.291666666664</v>
      </c>
      <c r="C6634">
        <v>9.0399999999999991</v>
      </c>
      <c r="D6634">
        <v>3.1</v>
      </c>
    </row>
    <row r="6635" spans="2:4" x14ac:dyDescent="0.25">
      <c r="B6635" s="261">
        <v>43547.333333333336</v>
      </c>
      <c r="C6635">
        <v>3.11</v>
      </c>
      <c r="D6635">
        <v>2.89</v>
      </c>
    </row>
    <row r="6636" spans="2:4" x14ac:dyDescent="0.25">
      <c r="B6636" s="261">
        <v>43547.375</v>
      </c>
      <c r="C6636">
        <v>2.85</v>
      </c>
      <c r="D6636">
        <v>3.14</v>
      </c>
    </row>
    <row r="6637" spans="2:4" x14ac:dyDescent="0.25">
      <c r="B6637" s="261">
        <v>43547.416666666664</v>
      </c>
      <c r="C6637">
        <v>-15.4</v>
      </c>
      <c r="D6637">
        <v>2.44</v>
      </c>
    </row>
    <row r="6638" spans="2:4" x14ac:dyDescent="0.25">
      <c r="B6638" s="261">
        <v>43547.458333333336</v>
      </c>
      <c r="C6638">
        <v>16.2</v>
      </c>
      <c r="D6638">
        <v>2.5299999999999998</v>
      </c>
    </row>
    <row r="6639" spans="2:4" x14ac:dyDescent="0.25">
      <c r="B6639" s="261">
        <v>43547.5</v>
      </c>
      <c r="C6639">
        <v>1.86</v>
      </c>
      <c r="D6639">
        <v>2.83</v>
      </c>
    </row>
    <row r="6640" spans="2:4" x14ac:dyDescent="0.25">
      <c r="B6640" s="261">
        <v>43547.541666666664</v>
      </c>
      <c r="C6640">
        <v>-3.84</v>
      </c>
      <c r="D6640">
        <v>2.4900000000000002</v>
      </c>
    </row>
    <row r="6641" spans="2:4" x14ac:dyDescent="0.25">
      <c r="B6641" s="261">
        <v>43547.583333333336</v>
      </c>
      <c r="C6641">
        <v>-6.11</v>
      </c>
      <c r="D6641">
        <v>2.17</v>
      </c>
    </row>
    <row r="6642" spans="2:4" x14ac:dyDescent="0.25">
      <c r="B6642" s="261">
        <v>43547.625</v>
      </c>
      <c r="C6642">
        <v>0.94</v>
      </c>
      <c r="D6642">
        <v>2.14</v>
      </c>
    </row>
    <row r="6643" spans="2:4" x14ac:dyDescent="0.25">
      <c r="B6643" s="261">
        <v>43547.666666666664</v>
      </c>
      <c r="C6643">
        <v>2.4700000000000002</v>
      </c>
      <c r="D6643">
        <v>2.02</v>
      </c>
    </row>
    <row r="6644" spans="2:4" x14ac:dyDescent="0.25">
      <c r="B6644" s="261">
        <v>43547.708333333336</v>
      </c>
      <c r="C6644">
        <v>11.3</v>
      </c>
      <c r="D6644">
        <v>2.3199999999999998</v>
      </c>
    </row>
    <row r="6645" spans="2:4" x14ac:dyDescent="0.25">
      <c r="B6645" s="261">
        <v>43547.75</v>
      </c>
      <c r="C6645">
        <v>1.1599999999999999</v>
      </c>
      <c r="D6645">
        <v>2.23</v>
      </c>
    </row>
    <row r="6646" spans="2:4" x14ac:dyDescent="0.25">
      <c r="B6646" s="261">
        <v>43547.791666666664</v>
      </c>
      <c r="C6646">
        <v>4.3</v>
      </c>
      <c r="D6646">
        <v>2.68</v>
      </c>
    </row>
    <row r="6647" spans="2:4" x14ac:dyDescent="0.25">
      <c r="B6647" s="261">
        <v>43547.833333333336</v>
      </c>
      <c r="C6647">
        <v>5.26</v>
      </c>
      <c r="D6647">
        <v>2.54</v>
      </c>
    </row>
    <row r="6648" spans="2:4" x14ac:dyDescent="0.25">
      <c r="B6648" s="261">
        <v>43547.875</v>
      </c>
      <c r="C6648">
        <v>5.75</v>
      </c>
      <c r="D6648">
        <v>2.79</v>
      </c>
    </row>
    <row r="6649" spans="2:4" x14ac:dyDescent="0.25">
      <c r="B6649" s="261">
        <v>43547.916666666664</v>
      </c>
      <c r="C6649">
        <v>14.25</v>
      </c>
      <c r="D6649">
        <v>3.18</v>
      </c>
    </row>
    <row r="6650" spans="2:4" x14ac:dyDescent="0.25">
      <c r="B6650" s="261">
        <v>43547.958333333336</v>
      </c>
      <c r="C6650">
        <v>7.34</v>
      </c>
      <c r="D6650">
        <v>3.34</v>
      </c>
    </row>
    <row r="6651" spans="2:4" x14ac:dyDescent="0.25">
      <c r="B6651" s="261">
        <v>43548</v>
      </c>
      <c r="C6651">
        <v>-2.81</v>
      </c>
      <c r="D6651">
        <v>3.29</v>
      </c>
    </row>
    <row r="6652" spans="2:4" x14ac:dyDescent="0.25">
      <c r="B6652" s="261">
        <v>43548.041666666664</v>
      </c>
      <c r="C6652">
        <v>6.77</v>
      </c>
      <c r="D6652">
        <v>3.43</v>
      </c>
    </row>
    <row r="6653" spans="2:4" x14ac:dyDescent="0.25">
      <c r="B6653" s="261">
        <v>43548.083333333336</v>
      </c>
      <c r="C6653">
        <v>9.83</v>
      </c>
      <c r="D6653">
        <v>3.87</v>
      </c>
    </row>
    <row r="6654" spans="2:4" x14ac:dyDescent="0.25">
      <c r="B6654" s="261">
        <v>43548.125</v>
      </c>
      <c r="C6654">
        <v>0.26</v>
      </c>
      <c r="D6654">
        <v>3.82</v>
      </c>
    </row>
    <row r="6655" spans="2:4" x14ac:dyDescent="0.25">
      <c r="B6655" s="261">
        <v>43548.166666666664</v>
      </c>
      <c r="C6655">
        <v>-1.39</v>
      </c>
      <c r="D6655">
        <v>3.5</v>
      </c>
    </row>
    <row r="6656" spans="2:4" x14ac:dyDescent="0.25">
      <c r="B6656" s="261">
        <v>43548.208333333336</v>
      </c>
      <c r="C6656">
        <v>14.6</v>
      </c>
      <c r="D6656">
        <v>3.9</v>
      </c>
    </row>
    <row r="6657" spans="2:4" x14ac:dyDescent="0.25">
      <c r="B6657" s="261">
        <v>43548.25</v>
      </c>
      <c r="C6657">
        <v>12.4</v>
      </c>
      <c r="D6657">
        <v>4.1500000000000004</v>
      </c>
    </row>
    <row r="6658" spans="2:4" x14ac:dyDescent="0.25">
      <c r="B6658" s="261">
        <v>43548.291666666664</v>
      </c>
      <c r="C6658">
        <v>15.1</v>
      </c>
      <c r="D6658">
        <v>4.3899999999999997</v>
      </c>
    </row>
    <row r="6659" spans="2:4" x14ac:dyDescent="0.25">
      <c r="B6659" s="261">
        <v>43548.333333333336</v>
      </c>
      <c r="C6659">
        <v>7.93</v>
      </c>
      <c r="D6659">
        <v>4.6100000000000003</v>
      </c>
    </row>
    <row r="6660" spans="2:4" x14ac:dyDescent="0.25">
      <c r="B6660" s="261">
        <v>43548.375</v>
      </c>
      <c r="C6660">
        <v>1.32</v>
      </c>
      <c r="D6660">
        <v>4.57</v>
      </c>
    </row>
    <row r="6661" spans="2:4" x14ac:dyDescent="0.25">
      <c r="B6661" s="261">
        <v>43548.416666666664</v>
      </c>
      <c r="C6661">
        <v>3.59</v>
      </c>
      <c r="D6661">
        <v>5.41</v>
      </c>
    </row>
    <row r="6662" spans="2:4" x14ac:dyDescent="0.25">
      <c r="B6662" s="261">
        <v>43548.458333333336</v>
      </c>
      <c r="C6662">
        <v>8.4700000000000006</v>
      </c>
      <c r="D6662">
        <v>5.14</v>
      </c>
    </row>
    <row r="6663" spans="2:4" x14ac:dyDescent="0.25">
      <c r="B6663" s="261">
        <v>43548.5</v>
      </c>
      <c r="C6663">
        <v>-1.6</v>
      </c>
      <c r="D6663">
        <v>5.07</v>
      </c>
    </row>
    <row r="6664" spans="2:4" x14ac:dyDescent="0.25">
      <c r="B6664" s="261">
        <v>43548.541666666664</v>
      </c>
      <c r="C6664">
        <v>11.1</v>
      </c>
      <c r="D6664">
        <v>5.71</v>
      </c>
    </row>
    <row r="6665" spans="2:4" x14ac:dyDescent="0.25">
      <c r="B6665" s="261">
        <v>43548.583333333336</v>
      </c>
      <c r="C6665">
        <v>7.72</v>
      </c>
      <c r="D6665">
        <v>6.3</v>
      </c>
    </row>
    <row r="6666" spans="2:4" x14ac:dyDescent="0.25">
      <c r="B6666" s="261">
        <v>43548.625</v>
      </c>
      <c r="C6666">
        <v>9.8800000000000008</v>
      </c>
      <c r="D6666">
        <v>6.68</v>
      </c>
    </row>
    <row r="6667" spans="2:4" x14ac:dyDescent="0.25">
      <c r="B6667" s="261">
        <v>43548.666666666664</v>
      </c>
      <c r="C6667">
        <v>7.57</v>
      </c>
      <c r="D6667">
        <v>6.9</v>
      </c>
    </row>
    <row r="6668" spans="2:4" x14ac:dyDescent="0.25">
      <c r="B6668" s="261">
        <v>43548.708333333336</v>
      </c>
      <c r="C6668">
        <v>12.6</v>
      </c>
      <c r="D6668">
        <v>6.89</v>
      </c>
    </row>
    <row r="6669" spans="2:4" x14ac:dyDescent="0.25">
      <c r="B6669" s="261">
        <v>43548.75</v>
      </c>
      <c r="C6669">
        <v>4.4800000000000004</v>
      </c>
      <c r="D6669">
        <v>6.96</v>
      </c>
    </row>
    <row r="6670" spans="2:4" x14ac:dyDescent="0.25">
      <c r="B6670" s="261">
        <v>43548.791666666664</v>
      </c>
      <c r="C6670">
        <v>5.75</v>
      </c>
      <c r="D6670">
        <v>6.98</v>
      </c>
    </row>
    <row r="6671" spans="2:4" x14ac:dyDescent="0.25">
      <c r="B6671" s="261">
        <v>43548.833333333336</v>
      </c>
      <c r="C6671">
        <v>6.58</v>
      </c>
      <c r="D6671">
        <v>6.91</v>
      </c>
    </row>
    <row r="6672" spans="2:4" x14ac:dyDescent="0.25">
      <c r="B6672" s="261">
        <v>43548.875</v>
      </c>
      <c r="C6672">
        <v>2.67</v>
      </c>
      <c r="D6672">
        <v>6.75</v>
      </c>
    </row>
    <row r="6673" spans="2:4" x14ac:dyDescent="0.25">
      <c r="B6673" s="261">
        <v>43548.916666666664</v>
      </c>
      <c r="C6673">
        <v>10.5</v>
      </c>
      <c r="D6673">
        <v>6.58</v>
      </c>
    </row>
    <row r="6674" spans="2:4" x14ac:dyDescent="0.25">
      <c r="B6674" s="261">
        <v>43548.958333333336</v>
      </c>
      <c r="C6674">
        <v>2.34</v>
      </c>
      <c r="D6674">
        <v>6.37</v>
      </c>
    </row>
    <row r="6675" spans="2:4" x14ac:dyDescent="0.25">
      <c r="B6675" s="261">
        <v>43549</v>
      </c>
      <c r="C6675">
        <v>3.95</v>
      </c>
      <c r="D6675">
        <v>6.66</v>
      </c>
    </row>
    <row r="6676" spans="2:4" x14ac:dyDescent="0.25">
      <c r="B6676" s="261">
        <v>43549.041666666664</v>
      </c>
      <c r="C6676">
        <v>-2.09</v>
      </c>
      <c r="D6676">
        <v>6.29</v>
      </c>
    </row>
    <row r="6677" spans="2:4" x14ac:dyDescent="0.25">
      <c r="B6677" s="261">
        <v>43549.083333333336</v>
      </c>
      <c r="C6677">
        <v>7.9</v>
      </c>
      <c r="D6677">
        <v>6.21</v>
      </c>
    </row>
    <row r="6678" spans="2:4" x14ac:dyDescent="0.25">
      <c r="B6678" s="261">
        <v>43549.125</v>
      </c>
      <c r="C6678">
        <v>-0.08</v>
      </c>
      <c r="D6678">
        <v>6.19</v>
      </c>
    </row>
    <row r="6679" spans="2:4" x14ac:dyDescent="0.25">
      <c r="B6679" s="261">
        <v>43549.166666666664</v>
      </c>
      <c r="C6679">
        <v>2.0299999999999998</v>
      </c>
      <c r="D6679">
        <v>6.35</v>
      </c>
    </row>
    <row r="6680" spans="2:4" x14ac:dyDescent="0.25">
      <c r="B6680" s="261">
        <v>43549.208333333336</v>
      </c>
      <c r="C6680">
        <v>7.21</v>
      </c>
      <c r="D6680">
        <v>6.05</v>
      </c>
    </row>
    <row r="6681" spans="2:4" x14ac:dyDescent="0.25">
      <c r="B6681" s="261">
        <v>43549.25</v>
      </c>
      <c r="C6681">
        <v>-3.06</v>
      </c>
      <c r="D6681">
        <v>5.4</v>
      </c>
    </row>
    <row r="6682" spans="2:4" x14ac:dyDescent="0.25">
      <c r="B6682" s="261">
        <v>43549.291666666664</v>
      </c>
      <c r="C6682">
        <v>8.8000000000000007</v>
      </c>
      <c r="D6682">
        <v>5.13</v>
      </c>
    </row>
    <row r="6683" spans="2:4" x14ac:dyDescent="0.25">
      <c r="B6683" s="261">
        <v>43549.333333333336</v>
      </c>
      <c r="C6683">
        <v>3.94</v>
      </c>
      <c r="D6683">
        <v>4.95</v>
      </c>
    </row>
    <row r="6684" spans="2:4" x14ac:dyDescent="0.25">
      <c r="B6684" s="261">
        <v>43549.375</v>
      </c>
      <c r="C6684">
        <v>7.53</v>
      </c>
      <c r="D6684">
        <v>5.24</v>
      </c>
    </row>
    <row r="6685" spans="2:4" x14ac:dyDescent="0.25">
      <c r="B6685" s="261">
        <v>43549.416666666664</v>
      </c>
      <c r="C6685">
        <v>10.5</v>
      </c>
      <c r="D6685">
        <v>5.56</v>
      </c>
    </row>
    <row r="6686" spans="2:4" x14ac:dyDescent="0.25">
      <c r="B6686" s="261">
        <v>43549.458333333336</v>
      </c>
      <c r="C6686">
        <v>2.0699999999999998</v>
      </c>
      <c r="D6686">
        <v>5.3</v>
      </c>
    </row>
    <row r="6687" spans="2:4" x14ac:dyDescent="0.25">
      <c r="B6687" s="261">
        <v>43549.5</v>
      </c>
      <c r="C6687">
        <v>10.7</v>
      </c>
      <c r="D6687">
        <v>5.82</v>
      </c>
    </row>
    <row r="6688" spans="2:4" x14ac:dyDescent="0.25">
      <c r="B6688" s="261">
        <v>43549.541666666664</v>
      </c>
      <c r="C6688">
        <v>7.51</v>
      </c>
      <c r="D6688">
        <v>5.67</v>
      </c>
    </row>
    <row r="6689" spans="2:4" x14ac:dyDescent="0.25">
      <c r="B6689" s="261">
        <v>43549.583333333336</v>
      </c>
      <c r="C6689">
        <v>15.5</v>
      </c>
      <c r="D6689">
        <v>6.01</v>
      </c>
    </row>
    <row r="6690" spans="2:4" x14ac:dyDescent="0.25">
      <c r="B6690" s="261">
        <v>43549.625</v>
      </c>
      <c r="C6690">
        <v>4.09</v>
      </c>
      <c r="D6690">
        <v>5.79</v>
      </c>
    </row>
    <row r="6691" spans="2:4" x14ac:dyDescent="0.25">
      <c r="B6691" s="261">
        <v>43549.666666666664</v>
      </c>
      <c r="C6691">
        <v>9.7799999999999994</v>
      </c>
      <c r="D6691">
        <v>5.89</v>
      </c>
    </row>
    <row r="6692" spans="2:4" x14ac:dyDescent="0.25">
      <c r="B6692" s="261">
        <v>43549.708333333336</v>
      </c>
      <c r="C6692">
        <v>8.8000000000000007</v>
      </c>
      <c r="D6692">
        <v>5.75</v>
      </c>
    </row>
    <row r="6693" spans="2:4" x14ac:dyDescent="0.25">
      <c r="B6693" s="261">
        <v>43549.75</v>
      </c>
      <c r="C6693">
        <v>2.92</v>
      </c>
      <c r="D6693">
        <v>5.68</v>
      </c>
    </row>
    <row r="6694" spans="2:4" x14ac:dyDescent="0.25">
      <c r="B6694" s="261">
        <v>43549.791666666664</v>
      </c>
      <c r="C6694">
        <v>2.04</v>
      </c>
      <c r="D6694">
        <v>5.54</v>
      </c>
    </row>
    <row r="6695" spans="2:4" x14ac:dyDescent="0.25">
      <c r="B6695" s="261">
        <v>43549.833333333336</v>
      </c>
      <c r="C6695">
        <v>1.5</v>
      </c>
      <c r="D6695">
        <v>5.3</v>
      </c>
    </row>
    <row r="6696" spans="2:4" x14ac:dyDescent="0.25">
      <c r="B6696" s="261">
        <v>43549.875</v>
      </c>
      <c r="C6696">
        <v>9.9700000000000006</v>
      </c>
      <c r="D6696">
        <v>5.58</v>
      </c>
    </row>
    <row r="6697" spans="2:4" x14ac:dyDescent="0.25">
      <c r="B6697" s="261">
        <v>43549.916666666664</v>
      </c>
      <c r="C6697">
        <v>13.8</v>
      </c>
      <c r="D6697">
        <v>5.69</v>
      </c>
    </row>
    <row r="6698" spans="2:4" x14ac:dyDescent="0.25">
      <c r="B6698" s="261">
        <v>43549.958333333336</v>
      </c>
      <c r="C6698">
        <v>2.69</v>
      </c>
      <c r="D6698">
        <v>5.69</v>
      </c>
    </row>
    <row r="6699" spans="2:4" x14ac:dyDescent="0.25">
      <c r="B6699" s="261">
        <v>43550</v>
      </c>
      <c r="C6699">
        <v>-7.42</v>
      </c>
      <c r="D6699">
        <v>5.21</v>
      </c>
    </row>
    <row r="6700" spans="2:4" x14ac:dyDescent="0.25">
      <c r="B6700" s="261">
        <v>43550.041666666664</v>
      </c>
      <c r="C6700">
        <v>3.95</v>
      </c>
      <c r="D6700">
        <v>5.45</v>
      </c>
    </row>
    <row r="6701" spans="2:4" x14ac:dyDescent="0.25">
      <c r="B6701" s="261">
        <v>43550.083333333336</v>
      </c>
      <c r="C6701">
        <v>6.78</v>
      </c>
      <c r="D6701">
        <v>5.42</v>
      </c>
    </row>
    <row r="6702" spans="2:4" x14ac:dyDescent="0.25">
      <c r="B6702" s="261">
        <v>43550.125</v>
      </c>
      <c r="C6702">
        <v>1.7</v>
      </c>
      <c r="D6702">
        <v>5.47</v>
      </c>
    </row>
    <row r="6703" spans="2:4" x14ac:dyDescent="0.25">
      <c r="B6703" s="261">
        <v>43550.166666666664</v>
      </c>
      <c r="C6703">
        <v>-0.54</v>
      </c>
      <c r="D6703">
        <v>5.36</v>
      </c>
    </row>
    <row r="6704" spans="2:4" x14ac:dyDescent="0.25">
      <c r="B6704" s="261">
        <v>43550.208333333336</v>
      </c>
      <c r="C6704">
        <v>2.94</v>
      </c>
      <c r="D6704">
        <v>5.17</v>
      </c>
    </row>
    <row r="6705" spans="2:4" x14ac:dyDescent="0.25">
      <c r="B6705" s="261">
        <v>43550.25</v>
      </c>
      <c r="C6705">
        <v>10.9</v>
      </c>
      <c r="D6705">
        <v>5.75</v>
      </c>
    </row>
    <row r="6706" spans="2:4" x14ac:dyDescent="0.25">
      <c r="B6706" s="261">
        <v>43550.291666666664</v>
      </c>
      <c r="C6706">
        <v>0.92</v>
      </c>
      <c r="D6706">
        <v>5.45</v>
      </c>
    </row>
    <row r="6707" spans="2:4" x14ac:dyDescent="0.25">
      <c r="B6707" s="261">
        <v>43550.333333333336</v>
      </c>
      <c r="C6707">
        <v>-3.57</v>
      </c>
      <c r="D6707">
        <v>5.15</v>
      </c>
    </row>
    <row r="6708" spans="2:4" x14ac:dyDescent="0.25">
      <c r="B6708" s="261">
        <v>43550.375</v>
      </c>
      <c r="C6708">
        <v>6.33</v>
      </c>
      <c r="D6708">
        <v>5.14</v>
      </c>
    </row>
    <row r="6709" spans="2:4" x14ac:dyDescent="0.25">
      <c r="B6709" s="261">
        <v>43550.416666666664</v>
      </c>
      <c r="C6709">
        <v>0.53</v>
      </c>
      <c r="D6709">
        <v>0.43</v>
      </c>
    </row>
    <row r="6710" spans="2:4" x14ac:dyDescent="0.25">
      <c r="B6710" s="261">
        <v>43550.458333333336</v>
      </c>
      <c r="C6710">
        <v>0</v>
      </c>
      <c r="D6710">
        <v>0</v>
      </c>
    </row>
    <row r="6711" spans="2:4" x14ac:dyDescent="0.25">
      <c r="B6711" s="261">
        <v>43550.5</v>
      </c>
      <c r="C6711">
        <v>0</v>
      </c>
      <c r="D6711">
        <v>0</v>
      </c>
    </row>
    <row r="6712" spans="2:4" x14ac:dyDescent="0.25">
      <c r="B6712" s="261">
        <v>43550.541666666664</v>
      </c>
      <c r="C6712">
        <v>5.67</v>
      </c>
      <c r="D6712">
        <v>0</v>
      </c>
    </row>
    <row r="6713" spans="2:4" x14ac:dyDescent="0.25">
      <c r="B6713" s="261">
        <v>43550.583333333336</v>
      </c>
      <c r="C6713">
        <v>26.9</v>
      </c>
      <c r="D6713">
        <v>0</v>
      </c>
    </row>
    <row r="6714" spans="2:4" x14ac:dyDescent="0.25">
      <c r="B6714" s="261">
        <v>43550.625</v>
      </c>
      <c r="C6714">
        <v>26.4</v>
      </c>
      <c r="D6714">
        <v>0</v>
      </c>
    </row>
    <row r="6715" spans="2:4" x14ac:dyDescent="0.25">
      <c r="B6715" s="261">
        <v>43550.666666666664</v>
      </c>
      <c r="C6715">
        <v>25.8</v>
      </c>
      <c r="D6715">
        <v>0</v>
      </c>
    </row>
    <row r="6716" spans="2:4" x14ac:dyDescent="0.25">
      <c r="B6716" s="261">
        <v>43550.708333333336</v>
      </c>
      <c r="C6716">
        <v>28.6</v>
      </c>
      <c r="D6716">
        <v>0</v>
      </c>
    </row>
    <row r="6717" spans="2:4" x14ac:dyDescent="0.25">
      <c r="B6717" s="261">
        <v>43550.75</v>
      </c>
      <c r="C6717">
        <v>27.7</v>
      </c>
      <c r="D6717">
        <v>0</v>
      </c>
    </row>
    <row r="6718" spans="2:4" x14ac:dyDescent="0.25">
      <c r="B6718" s="261">
        <v>43550.791666666664</v>
      </c>
      <c r="C6718">
        <v>35.200000000000003</v>
      </c>
      <c r="D6718">
        <v>0</v>
      </c>
    </row>
    <row r="6719" spans="2:4" x14ac:dyDescent="0.25">
      <c r="B6719" s="261">
        <v>43550.833333333336</v>
      </c>
      <c r="C6719">
        <v>49</v>
      </c>
      <c r="D6719">
        <v>0</v>
      </c>
    </row>
    <row r="6720" spans="2:4" x14ac:dyDescent="0.25">
      <c r="B6720" s="261">
        <v>43550.875</v>
      </c>
      <c r="C6720">
        <v>38.1</v>
      </c>
      <c r="D6720">
        <v>0</v>
      </c>
    </row>
    <row r="6721" spans="2:4" x14ac:dyDescent="0.25">
      <c r="B6721" s="261">
        <v>43550.916666666664</v>
      </c>
      <c r="C6721">
        <v>34.9</v>
      </c>
      <c r="D6721">
        <v>0</v>
      </c>
    </row>
    <row r="6722" spans="2:4" x14ac:dyDescent="0.25">
      <c r="B6722" s="261">
        <v>43550.958333333336</v>
      </c>
      <c r="C6722">
        <v>29.6</v>
      </c>
      <c r="D6722">
        <v>0</v>
      </c>
    </row>
    <row r="6723" spans="2:4" x14ac:dyDescent="0.25">
      <c r="B6723" s="261">
        <v>43551</v>
      </c>
      <c r="C6723">
        <v>30.1</v>
      </c>
      <c r="D6723">
        <v>0</v>
      </c>
    </row>
    <row r="6724" spans="2:4" x14ac:dyDescent="0.25">
      <c r="B6724" s="261">
        <v>43551.041666666664</v>
      </c>
      <c r="C6724">
        <v>22.2</v>
      </c>
      <c r="D6724">
        <v>0</v>
      </c>
    </row>
    <row r="6725" spans="2:4" x14ac:dyDescent="0.25">
      <c r="B6725" s="261">
        <v>43551.083333333336</v>
      </c>
      <c r="C6725">
        <v>28.2</v>
      </c>
      <c r="D6725">
        <v>0</v>
      </c>
    </row>
    <row r="6726" spans="2:4" x14ac:dyDescent="0.25">
      <c r="B6726" s="261">
        <v>43551.125</v>
      </c>
      <c r="C6726">
        <v>29.2</v>
      </c>
      <c r="D6726">
        <v>0</v>
      </c>
    </row>
    <row r="6727" spans="2:4" x14ac:dyDescent="0.25">
      <c r="B6727" s="261">
        <v>43551.166666666664</v>
      </c>
      <c r="C6727">
        <v>13.9</v>
      </c>
      <c r="D6727">
        <v>0</v>
      </c>
    </row>
    <row r="6728" spans="2:4" x14ac:dyDescent="0.25">
      <c r="B6728" s="261">
        <v>43551.208333333336</v>
      </c>
      <c r="C6728">
        <v>12.7</v>
      </c>
      <c r="D6728">
        <v>0</v>
      </c>
    </row>
    <row r="6729" spans="2:4" x14ac:dyDescent="0.25">
      <c r="B6729" s="261">
        <v>43551.25</v>
      </c>
      <c r="C6729">
        <v>12.7</v>
      </c>
      <c r="D6729">
        <v>0</v>
      </c>
    </row>
    <row r="6730" spans="2:4" x14ac:dyDescent="0.25">
      <c r="B6730" s="261">
        <v>43551.291666666664</v>
      </c>
      <c r="C6730">
        <v>19.5</v>
      </c>
      <c r="D6730">
        <v>0</v>
      </c>
    </row>
    <row r="6731" spans="2:4" x14ac:dyDescent="0.25">
      <c r="B6731" s="261">
        <v>43551.333333333336</v>
      </c>
      <c r="C6731">
        <v>15</v>
      </c>
      <c r="D6731">
        <v>0</v>
      </c>
    </row>
    <row r="6732" spans="2:4" x14ac:dyDescent="0.25">
      <c r="B6732" s="261">
        <v>43551.375</v>
      </c>
      <c r="C6732">
        <v>19.3</v>
      </c>
      <c r="D6732">
        <v>0</v>
      </c>
    </row>
    <row r="6733" spans="2:4" x14ac:dyDescent="0.25">
      <c r="B6733" s="261">
        <v>43551.416666666664</v>
      </c>
      <c r="C6733">
        <v>14.6</v>
      </c>
      <c r="D6733">
        <v>0</v>
      </c>
    </row>
    <row r="6734" spans="2:4" x14ac:dyDescent="0.25">
      <c r="B6734" s="261">
        <v>43551.458333333336</v>
      </c>
      <c r="C6734">
        <v>15.5</v>
      </c>
      <c r="D6734">
        <v>0</v>
      </c>
    </row>
    <row r="6735" spans="2:4" x14ac:dyDescent="0.25">
      <c r="B6735" s="261">
        <v>43551.5</v>
      </c>
      <c r="C6735">
        <v>15.1</v>
      </c>
      <c r="D6735">
        <v>24.2</v>
      </c>
    </row>
    <row r="6736" spans="2:4" x14ac:dyDescent="0.25">
      <c r="B6736" s="261">
        <v>43551.541666666664</v>
      </c>
      <c r="C6736">
        <v>23.7</v>
      </c>
      <c r="D6736">
        <v>25</v>
      </c>
    </row>
    <row r="6737" spans="2:4" x14ac:dyDescent="0.25">
      <c r="B6737" s="261">
        <v>43551.583333333336</v>
      </c>
      <c r="C6737">
        <v>17.100000000000001</v>
      </c>
      <c r="D6737">
        <v>24.7</v>
      </c>
    </row>
    <row r="6738" spans="2:4" x14ac:dyDescent="0.25">
      <c r="B6738" s="261">
        <v>43551.625</v>
      </c>
      <c r="C6738">
        <v>17.899999999999999</v>
      </c>
      <c r="D6738">
        <v>24.3</v>
      </c>
    </row>
    <row r="6739" spans="2:4" x14ac:dyDescent="0.25">
      <c r="B6739" s="261">
        <v>43551.666666666664</v>
      </c>
      <c r="C6739">
        <v>22.5</v>
      </c>
      <c r="D6739">
        <v>24.3</v>
      </c>
    </row>
    <row r="6740" spans="2:4" x14ac:dyDescent="0.25">
      <c r="B6740" s="261">
        <v>43551.708333333336</v>
      </c>
      <c r="C6740">
        <v>22.4</v>
      </c>
      <c r="D6740">
        <v>24</v>
      </c>
    </row>
    <row r="6741" spans="2:4" x14ac:dyDescent="0.25">
      <c r="B6741" s="261">
        <v>43551.75</v>
      </c>
      <c r="C6741">
        <v>15.4</v>
      </c>
      <c r="D6741">
        <v>23.4</v>
      </c>
    </row>
    <row r="6742" spans="2:4" x14ac:dyDescent="0.25">
      <c r="B6742" s="261">
        <v>43551.791666666664</v>
      </c>
      <c r="C6742">
        <v>25.3</v>
      </c>
      <c r="D6742">
        <v>22.9</v>
      </c>
    </row>
    <row r="6743" spans="2:4" x14ac:dyDescent="0.25">
      <c r="B6743" s="261">
        <v>43551.833333333336</v>
      </c>
      <c r="C6743">
        <v>-8.01</v>
      </c>
      <c r="D6743">
        <v>20.399999999999999</v>
      </c>
    </row>
    <row r="6744" spans="2:4" x14ac:dyDescent="0.25">
      <c r="B6744" s="261">
        <v>43551.875</v>
      </c>
      <c r="C6744">
        <v>11.1</v>
      </c>
      <c r="D6744">
        <v>19.2</v>
      </c>
    </row>
    <row r="6745" spans="2:4" x14ac:dyDescent="0.25">
      <c r="B6745" s="261">
        <v>43551.916666666664</v>
      </c>
      <c r="C6745">
        <v>4.75</v>
      </c>
      <c r="D6745">
        <v>17.8</v>
      </c>
    </row>
    <row r="6746" spans="2:4" x14ac:dyDescent="0.25">
      <c r="B6746" s="261">
        <v>43551.958333333336</v>
      </c>
      <c r="C6746">
        <v>6.16</v>
      </c>
      <c r="D6746">
        <v>16.7</v>
      </c>
    </row>
    <row r="6747" spans="2:4" x14ac:dyDescent="0.25">
      <c r="B6747" s="261">
        <v>43552</v>
      </c>
      <c r="C6747">
        <v>8.3699999999999992</v>
      </c>
      <c r="D6747">
        <v>15.8</v>
      </c>
    </row>
    <row r="6748" spans="2:4" x14ac:dyDescent="0.25">
      <c r="B6748" s="261">
        <v>43552.041666666664</v>
      </c>
      <c r="C6748">
        <v>15.6</v>
      </c>
      <c r="D6748">
        <v>15.5</v>
      </c>
    </row>
    <row r="6749" spans="2:4" x14ac:dyDescent="0.25">
      <c r="B6749" s="261">
        <v>43552.083333333336</v>
      </c>
      <c r="C6749">
        <v>7.81</v>
      </c>
      <c r="D6749">
        <v>14.6</v>
      </c>
    </row>
    <row r="6750" spans="2:4" x14ac:dyDescent="0.25">
      <c r="B6750" s="261">
        <v>43552.125</v>
      </c>
      <c r="C6750">
        <v>7.13</v>
      </c>
      <c r="D6750">
        <v>13.75</v>
      </c>
    </row>
    <row r="6751" spans="2:4" x14ac:dyDescent="0.25">
      <c r="B6751" s="261">
        <v>43552.166666666664</v>
      </c>
      <c r="C6751">
        <v>11.7</v>
      </c>
      <c r="D6751">
        <v>13.6</v>
      </c>
    </row>
    <row r="6752" spans="2:4" x14ac:dyDescent="0.25">
      <c r="B6752" s="261">
        <v>43552.208333333336</v>
      </c>
      <c r="C6752">
        <v>8.24</v>
      </c>
      <c r="D6752">
        <v>13.4</v>
      </c>
    </row>
    <row r="6753" spans="2:4" x14ac:dyDescent="0.25">
      <c r="B6753" s="261">
        <v>43552.25</v>
      </c>
      <c r="C6753">
        <v>7.19</v>
      </c>
      <c r="D6753">
        <v>13.2</v>
      </c>
    </row>
    <row r="6754" spans="2:4" x14ac:dyDescent="0.25">
      <c r="B6754" s="261">
        <v>43552.291666666664</v>
      </c>
      <c r="C6754">
        <v>13.8</v>
      </c>
      <c r="D6754">
        <v>12.9</v>
      </c>
    </row>
    <row r="6755" spans="2:4" x14ac:dyDescent="0.25">
      <c r="B6755" s="261">
        <v>43552.333333333336</v>
      </c>
      <c r="C6755">
        <v>5.01</v>
      </c>
      <c r="D6755">
        <v>12.6</v>
      </c>
    </row>
    <row r="6756" spans="2:4" x14ac:dyDescent="0.25">
      <c r="B6756" s="261">
        <v>43552.375</v>
      </c>
      <c r="C6756">
        <v>11.5</v>
      </c>
      <c r="D6756">
        <v>12.4</v>
      </c>
    </row>
    <row r="6757" spans="2:4" x14ac:dyDescent="0.25">
      <c r="B6757" s="261">
        <v>43552.416666666664</v>
      </c>
      <c r="C6757">
        <v>19.5</v>
      </c>
      <c r="D6757">
        <v>12.7</v>
      </c>
    </row>
    <row r="6758" spans="2:4" x14ac:dyDescent="0.25">
      <c r="B6758" s="261">
        <v>43552.458333333336</v>
      </c>
      <c r="C6758">
        <v>9.67</v>
      </c>
      <c r="D6758">
        <v>12.6</v>
      </c>
    </row>
    <row r="6759" spans="2:4" x14ac:dyDescent="0.25">
      <c r="B6759" s="261">
        <v>43552.5</v>
      </c>
      <c r="C6759">
        <v>11.1</v>
      </c>
      <c r="D6759">
        <v>12.5</v>
      </c>
    </row>
    <row r="6760" spans="2:4" x14ac:dyDescent="0.25">
      <c r="B6760" s="261">
        <v>43552.541666666664</v>
      </c>
      <c r="C6760">
        <v>20.5</v>
      </c>
      <c r="D6760">
        <v>12.4</v>
      </c>
    </row>
    <row r="6761" spans="2:4" x14ac:dyDescent="0.25">
      <c r="B6761" s="261">
        <v>43552.583333333336</v>
      </c>
      <c r="C6761">
        <v>15.1</v>
      </c>
      <c r="D6761">
        <v>12.4</v>
      </c>
    </row>
    <row r="6762" spans="2:4" x14ac:dyDescent="0.25">
      <c r="B6762" s="261">
        <v>43552.625</v>
      </c>
      <c r="C6762">
        <v>20.399999999999999</v>
      </c>
      <c r="D6762">
        <v>12.5</v>
      </c>
    </row>
    <row r="6763" spans="2:4" x14ac:dyDescent="0.25">
      <c r="B6763" s="261">
        <v>43552.666666666664</v>
      </c>
      <c r="C6763">
        <v>15.1</v>
      </c>
      <c r="D6763">
        <v>12.2</v>
      </c>
    </row>
    <row r="6764" spans="2:4" x14ac:dyDescent="0.25">
      <c r="B6764" s="261">
        <v>43552.708333333336</v>
      </c>
      <c r="C6764">
        <v>7.31</v>
      </c>
      <c r="D6764">
        <v>11.5</v>
      </c>
    </row>
    <row r="6765" spans="2:4" x14ac:dyDescent="0.25">
      <c r="B6765" s="261">
        <v>43552.75</v>
      </c>
      <c r="C6765">
        <v>20.100000000000001</v>
      </c>
      <c r="D6765">
        <v>11.6</v>
      </c>
    </row>
    <row r="6766" spans="2:4" x14ac:dyDescent="0.25">
      <c r="B6766" s="261">
        <v>43552.791666666664</v>
      </c>
      <c r="C6766">
        <v>9.8800000000000008</v>
      </c>
      <c r="D6766">
        <v>10.9</v>
      </c>
    </row>
    <row r="6767" spans="2:4" x14ac:dyDescent="0.25">
      <c r="B6767" s="261">
        <v>43552.833333333336</v>
      </c>
      <c r="C6767">
        <v>7.44</v>
      </c>
      <c r="D6767">
        <v>11.5</v>
      </c>
    </row>
    <row r="6768" spans="2:4" x14ac:dyDescent="0.25">
      <c r="B6768" s="261">
        <v>43552.875</v>
      </c>
      <c r="C6768">
        <v>5.07</v>
      </c>
      <c r="D6768">
        <v>11.2</v>
      </c>
    </row>
    <row r="6769" spans="2:4" x14ac:dyDescent="0.25">
      <c r="B6769" s="261">
        <v>43552.916666666664</v>
      </c>
      <c r="C6769">
        <v>10.9</v>
      </c>
      <c r="D6769">
        <v>11.4</v>
      </c>
    </row>
    <row r="6770" spans="2:4" x14ac:dyDescent="0.25">
      <c r="B6770" s="261">
        <v>43552.958333333336</v>
      </c>
      <c r="C6770">
        <v>8.0500000000000007</v>
      </c>
      <c r="D6770">
        <v>11.4</v>
      </c>
    </row>
    <row r="6771" spans="2:4" x14ac:dyDescent="0.25">
      <c r="B6771" s="261">
        <v>43553</v>
      </c>
      <c r="C6771">
        <v>7.68</v>
      </c>
      <c r="D6771">
        <v>11.4</v>
      </c>
    </row>
    <row r="6772" spans="2:4" x14ac:dyDescent="0.25">
      <c r="B6772" s="261">
        <v>43553.041666666664</v>
      </c>
      <c r="C6772">
        <v>15.6</v>
      </c>
      <c r="D6772">
        <v>11.3</v>
      </c>
    </row>
    <row r="6773" spans="2:4" x14ac:dyDescent="0.25">
      <c r="B6773" s="261">
        <v>43553.083333333336</v>
      </c>
      <c r="C6773">
        <v>7.25</v>
      </c>
      <c r="D6773">
        <v>11.3</v>
      </c>
    </row>
    <row r="6774" spans="2:4" x14ac:dyDescent="0.25">
      <c r="B6774" s="261">
        <v>43553.125</v>
      </c>
      <c r="C6774">
        <v>12.5</v>
      </c>
      <c r="D6774">
        <v>11.5</v>
      </c>
    </row>
    <row r="6775" spans="2:4" x14ac:dyDescent="0.25">
      <c r="B6775" s="261">
        <v>43553.166666666664</v>
      </c>
      <c r="C6775">
        <v>7.67</v>
      </c>
      <c r="D6775">
        <v>11.3</v>
      </c>
    </row>
    <row r="6776" spans="2:4" x14ac:dyDescent="0.25">
      <c r="B6776" s="261">
        <v>43553.208333333336</v>
      </c>
      <c r="C6776">
        <v>5.86</v>
      </c>
      <c r="D6776">
        <v>11.2</v>
      </c>
    </row>
    <row r="6777" spans="2:4" x14ac:dyDescent="0.25">
      <c r="B6777" s="261">
        <v>43553.25</v>
      </c>
      <c r="C6777">
        <v>10.199999999999999</v>
      </c>
      <c r="D6777">
        <v>11.3</v>
      </c>
    </row>
    <row r="6778" spans="2:4" x14ac:dyDescent="0.25">
      <c r="B6778" s="261">
        <v>43553.291666666664</v>
      </c>
      <c r="C6778">
        <v>1.21</v>
      </c>
      <c r="D6778">
        <v>10.8</v>
      </c>
    </row>
    <row r="6779" spans="2:4" x14ac:dyDescent="0.25">
      <c r="B6779" s="261">
        <v>43553.333333333336</v>
      </c>
      <c r="C6779">
        <v>-0.6</v>
      </c>
      <c r="D6779">
        <v>10.6</v>
      </c>
    </row>
    <row r="6780" spans="2:4" x14ac:dyDescent="0.25">
      <c r="B6780" s="261">
        <v>43553.375</v>
      </c>
      <c r="C6780">
        <v>11.4</v>
      </c>
      <c r="D6780">
        <v>10.7</v>
      </c>
    </row>
    <row r="6781" spans="2:4" x14ac:dyDescent="0.25">
      <c r="B6781" s="261">
        <v>43553.416666666664</v>
      </c>
      <c r="C6781">
        <v>18.7</v>
      </c>
      <c r="D6781">
        <v>10.75</v>
      </c>
    </row>
    <row r="6782" spans="2:4" x14ac:dyDescent="0.25">
      <c r="B6782" s="261">
        <v>43553.458333333336</v>
      </c>
      <c r="C6782">
        <v>12.4</v>
      </c>
      <c r="D6782">
        <v>11</v>
      </c>
    </row>
    <row r="6783" spans="2:4" x14ac:dyDescent="0.25">
      <c r="B6783" s="261">
        <v>43553.5</v>
      </c>
      <c r="C6783">
        <v>13.3</v>
      </c>
      <c r="D6783">
        <v>11.2</v>
      </c>
    </row>
    <row r="6784" spans="2:4" x14ac:dyDescent="0.25">
      <c r="B6784" s="261">
        <v>43553.541666666664</v>
      </c>
      <c r="C6784">
        <v>5.38</v>
      </c>
      <c r="D6784">
        <v>10.6</v>
      </c>
    </row>
    <row r="6785" spans="2:4" x14ac:dyDescent="0.25">
      <c r="B6785" s="261">
        <v>43553.583333333336</v>
      </c>
      <c r="C6785">
        <v>14</v>
      </c>
      <c r="D6785">
        <v>10.6</v>
      </c>
    </row>
    <row r="6786" spans="2:4" x14ac:dyDescent="0.25">
      <c r="B6786" s="261">
        <v>43553.625</v>
      </c>
      <c r="C6786">
        <v>10.6</v>
      </c>
      <c r="D6786">
        <v>10.199999999999999</v>
      </c>
    </row>
    <row r="6787" spans="2:4" x14ac:dyDescent="0.25">
      <c r="B6787" s="261">
        <v>43553.666666666664</v>
      </c>
      <c r="C6787">
        <v>3.3</v>
      </c>
      <c r="D6787">
        <v>9.7100000000000009</v>
      </c>
    </row>
    <row r="6788" spans="2:4" x14ac:dyDescent="0.25">
      <c r="B6788" s="261">
        <v>43553.708333333336</v>
      </c>
      <c r="C6788">
        <v>9.27</v>
      </c>
      <c r="D6788">
        <v>9.77</v>
      </c>
    </row>
    <row r="6789" spans="2:4" x14ac:dyDescent="0.25">
      <c r="B6789" s="261">
        <v>43553.75</v>
      </c>
      <c r="C6789">
        <v>26.6</v>
      </c>
      <c r="D6789">
        <v>9.9600000000000009</v>
      </c>
    </row>
    <row r="6790" spans="2:4" x14ac:dyDescent="0.25">
      <c r="B6790" s="261">
        <v>43553.791666666664</v>
      </c>
      <c r="C6790">
        <v>14.2</v>
      </c>
      <c r="D6790">
        <v>10.1</v>
      </c>
    </row>
    <row r="6791" spans="2:4" x14ac:dyDescent="0.25">
      <c r="B6791" s="261">
        <v>43553.833333333336</v>
      </c>
      <c r="C6791">
        <v>16.8</v>
      </c>
      <c r="D6791">
        <v>10.4</v>
      </c>
    </row>
    <row r="6792" spans="2:4" x14ac:dyDescent="0.25">
      <c r="B6792" s="261">
        <v>43553.875</v>
      </c>
      <c r="C6792">
        <v>9.7100000000000009</v>
      </c>
      <c r="D6792">
        <v>10.6</v>
      </c>
    </row>
    <row r="6793" spans="2:4" x14ac:dyDescent="0.25">
      <c r="B6793" s="261">
        <v>43553.916666666664</v>
      </c>
      <c r="C6793">
        <v>11.6</v>
      </c>
      <c r="D6793">
        <v>10.6</v>
      </c>
    </row>
    <row r="6794" spans="2:4" x14ac:dyDescent="0.25">
      <c r="B6794" s="261">
        <v>43553.958333333336</v>
      </c>
      <c r="C6794">
        <v>2.5099999999999998</v>
      </c>
      <c r="D6794">
        <v>10.4</v>
      </c>
    </row>
    <row r="6795" spans="2:4" x14ac:dyDescent="0.25">
      <c r="B6795" s="261">
        <v>43554</v>
      </c>
      <c r="C6795">
        <v>13.1</v>
      </c>
      <c r="D6795">
        <v>10.5</v>
      </c>
    </row>
    <row r="6796" spans="2:4" x14ac:dyDescent="0.25">
      <c r="B6796" s="261">
        <v>43554.041666666664</v>
      </c>
      <c r="C6796">
        <v>11.8</v>
      </c>
      <c r="D6796">
        <v>10.4</v>
      </c>
    </row>
    <row r="6797" spans="2:4" x14ac:dyDescent="0.25">
      <c r="B6797" s="261">
        <v>43554.083333333336</v>
      </c>
      <c r="C6797">
        <v>0.96</v>
      </c>
      <c r="D6797">
        <v>10.1</v>
      </c>
    </row>
    <row r="6798" spans="2:4" x14ac:dyDescent="0.25">
      <c r="B6798" s="261">
        <v>43554.125</v>
      </c>
      <c r="C6798">
        <v>6.12</v>
      </c>
      <c r="D6798">
        <v>9.82</v>
      </c>
    </row>
    <row r="6799" spans="2:4" x14ac:dyDescent="0.25">
      <c r="B6799" s="261">
        <v>43554.166666666664</v>
      </c>
      <c r="C6799">
        <v>24.6</v>
      </c>
      <c r="D6799">
        <v>10.6</v>
      </c>
    </row>
    <row r="6800" spans="2:4" x14ac:dyDescent="0.25">
      <c r="B6800" s="261">
        <v>43554.208333333336</v>
      </c>
      <c r="C6800">
        <v>6.73</v>
      </c>
      <c r="D6800">
        <v>10.5</v>
      </c>
    </row>
    <row r="6801" spans="2:4" x14ac:dyDescent="0.25">
      <c r="B6801" s="261">
        <v>43554.25</v>
      </c>
      <c r="C6801">
        <v>18.399999999999999</v>
      </c>
      <c r="D6801">
        <v>10.9</v>
      </c>
    </row>
    <row r="6802" spans="2:4" x14ac:dyDescent="0.25">
      <c r="B6802" s="261">
        <v>43554.291666666664</v>
      </c>
      <c r="C6802">
        <v>10.4</v>
      </c>
      <c r="D6802">
        <v>11.2</v>
      </c>
    </row>
    <row r="6803" spans="2:4" x14ac:dyDescent="0.25">
      <c r="B6803" s="261">
        <v>43554.333333333336</v>
      </c>
      <c r="C6803">
        <v>-3.86</v>
      </c>
      <c r="D6803">
        <v>11.1</v>
      </c>
    </row>
    <row r="6804" spans="2:4" x14ac:dyDescent="0.25">
      <c r="B6804" s="261">
        <v>43554.375</v>
      </c>
      <c r="C6804">
        <v>-13.8</v>
      </c>
      <c r="D6804">
        <v>10</v>
      </c>
    </row>
    <row r="6805" spans="2:4" x14ac:dyDescent="0.25">
      <c r="B6805" s="261">
        <v>43554.416666666664</v>
      </c>
      <c r="C6805">
        <v>5.19</v>
      </c>
      <c r="D6805">
        <v>9.48</v>
      </c>
    </row>
    <row r="6806" spans="2:4" x14ac:dyDescent="0.25">
      <c r="B6806" s="261">
        <v>43554.458333333336</v>
      </c>
      <c r="C6806">
        <v>4.43</v>
      </c>
      <c r="D6806">
        <v>9.1199999999999992</v>
      </c>
    </row>
    <row r="6807" spans="2:4" x14ac:dyDescent="0.25">
      <c r="B6807" s="261">
        <v>43554.5</v>
      </c>
      <c r="C6807">
        <v>16.399999999999999</v>
      </c>
      <c r="D6807">
        <v>9.32</v>
      </c>
    </row>
    <row r="6808" spans="2:4" x14ac:dyDescent="0.25">
      <c r="B6808" s="261">
        <v>43554.541666666664</v>
      </c>
      <c r="C6808">
        <v>11.1</v>
      </c>
      <c r="D6808">
        <v>9.6199999999999992</v>
      </c>
    </row>
    <row r="6809" spans="2:4" x14ac:dyDescent="0.25">
      <c r="B6809" s="261">
        <v>43554.583333333336</v>
      </c>
      <c r="C6809">
        <v>6.66</v>
      </c>
      <c r="D6809">
        <v>9.3699999999999992</v>
      </c>
    </row>
    <row r="6810" spans="2:4" x14ac:dyDescent="0.25">
      <c r="B6810" s="261">
        <v>43554.625</v>
      </c>
      <c r="C6810">
        <v>0.15</v>
      </c>
      <c r="D6810">
        <v>8.98</v>
      </c>
    </row>
    <row r="6811" spans="2:4" x14ac:dyDescent="0.25">
      <c r="B6811" s="261">
        <v>43554.666666666664</v>
      </c>
      <c r="C6811">
        <v>7.38</v>
      </c>
      <c r="D6811">
        <v>9.1999999999999993</v>
      </c>
    </row>
    <row r="6812" spans="2:4" x14ac:dyDescent="0.25">
      <c r="B6812" s="261">
        <v>43554.708333333336</v>
      </c>
      <c r="C6812">
        <v>42.1</v>
      </c>
      <c r="D6812">
        <v>10.6</v>
      </c>
    </row>
    <row r="6813" spans="2:4" x14ac:dyDescent="0.25">
      <c r="B6813" s="261">
        <v>43554.75</v>
      </c>
      <c r="C6813">
        <v>34.200000000000003</v>
      </c>
      <c r="D6813">
        <v>10.7</v>
      </c>
    </row>
    <row r="6814" spans="2:4" x14ac:dyDescent="0.25">
      <c r="B6814" s="261">
        <v>43554.791666666664</v>
      </c>
      <c r="C6814">
        <v>21.9</v>
      </c>
      <c r="D6814">
        <v>10.9</v>
      </c>
    </row>
    <row r="6815" spans="2:4" x14ac:dyDescent="0.25">
      <c r="B6815" s="261">
        <v>43554.833333333336</v>
      </c>
      <c r="C6815">
        <v>13</v>
      </c>
      <c r="D6815">
        <v>10.7</v>
      </c>
    </row>
    <row r="6816" spans="2:4" x14ac:dyDescent="0.25">
      <c r="B6816" s="261">
        <v>43554.875</v>
      </c>
      <c r="C6816">
        <v>-5.52</v>
      </c>
      <c r="D6816">
        <v>9.99</v>
      </c>
    </row>
    <row r="6817" spans="2:4" x14ac:dyDescent="0.25">
      <c r="B6817" s="261">
        <v>43554.916666666664</v>
      </c>
      <c r="C6817">
        <v>5.97</v>
      </c>
      <c r="D6817">
        <v>9.7200000000000006</v>
      </c>
    </row>
    <row r="6818" spans="2:4" x14ac:dyDescent="0.25">
      <c r="B6818" s="261">
        <v>43554.958333333336</v>
      </c>
      <c r="C6818">
        <v>12.9</v>
      </c>
      <c r="D6818">
        <v>10.1</v>
      </c>
    </row>
    <row r="6819" spans="2:4" x14ac:dyDescent="0.25">
      <c r="B6819" s="261">
        <v>43555</v>
      </c>
      <c r="C6819">
        <v>28.8</v>
      </c>
      <c r="D6819">
        <v>10.8</v>
      </c>
    </row>
    <row r="6820" spans="2:4" x14ac:dyDescent="0.25">
      <c r="B6820" s="261">
        <v>43555.041666666664</v>
      </c>
      <c r="C6820">
        <v>44.8</v>
      </c>
      <c r="D6820">
        <v>12.1</v>
      </c>
    </row>
    <row r="6821" spans="2:4" x14ac:dyDescent="0.25">
      <c r="B6821" s="261">
        <v>43555.083333333336</v>
      </c>
      <c r="C6821">
        <v>57.3</v>
      </c>
      <c r="D6821">
        <v>14.5</v>
      </c>
    </row>
    <row r="6822" spans="2:4" x14ac:dyDescent="0.25">
      <c r="B6822" s="261">
        <v>43555.125</v>
      </c>
      <c r="C6822">
        <v>56.7</v>
      </c>
      <c r="D6822">
        <v>16.600000000000001</v>
      </c>
    </row>
    <row r="6823" spans="2:4" x14ac:dyDescent="0.25">
      <c r="B6823" s="261">
        <v>43555.166666666664</v>
      </c>
      <c r="C6823">
        <v>55.3</v>
      </c>
      <c r="D6823">
        <v>17.899999999999999</v>
      </c>
    </row>
    <row r="6824" spans="2:4" x14ac:dyDescent="0.25">
      <c r="B6824" s="261">
        <v>43555.208333333336</v>
      </c>
      <c r="C6824">
        <v>44.9</v>
      </c>
      <c r="D6824">
        <v>19.5</v>
      </c>
    </row>
    <row r="6825" spans="2:4" x14ac:dyDescent="0.25">
      <c r="B6825" s="261">
        <v>43555.25</v>
      </c>
      <c r="C6825">
        <v>41.3</v>
      </c>
      <c r="D6825">
        <v>20.399999999999999</v>
      </c>
    </row>
    <row r="6826" spans="2:4" x14ac:dyDescent="0.25">
      <c r="B6826" s="261">
        <v>43555.291666666664</v>
      </c>
      <c r="C6826">
        <v>38</v>
      </c>
      <c r="D6826">
        <v>21.5</v>
      </c>
    </row>
    <row r="6827" spans="2:4" x14ac:dyDescent="0.25">
      <c r="B6827" s="261">
        <v>43555.333333333336</v>
      </c>
      <c r="C6827">
        <v>44.7</v>
      </c>
      <c r="D6827">
        <v>23.5</v>
      </c>
    </row>
    <row r="6828" spans="2:4" x14ac:dyDescent="0.25">
      <c r="B6828" s="261">
        <v>43555.375</v>
      </c>
      <c r="C6828">
        <v>51</v>
      </c>
      <c r="D6828">
        <v>26.5</v>
      </c>
    </row>
    <row r="6829" spans="2:4" x14ac:dyDescent="0.25">
      <c r="B6829" s="261">
        <v>43555.416666666664</v>
      </c>
      <c r="C6829">
        <v>27.6</v>
      </c>
      <c r="D6829">
        <v>27.6</v>
      </c>
    </row>
    <row r="6830" spans="2:4" x14ac:dyDescent="0.25">
      <c r="B6830" s="261">
        <v>43555.458333333336</v>
      </c>
      <c r="C6830">
        <v>28</v>
      </c>
      <c r="D6830">
        <v>28.6</v>
      </c>
    </row>
    <row r="6831" spans="2:4" x14ac:dyDescent="0.25">
      <c r="B6831" s="261">
        <v>43555.5</v>
      </c>
      <c r="C6831">
        <v>30.7</v>
      </c>
      <c r="D6831">
        <v>29.25</v>
      </c>
    </row>
    <row r="6832" spans="2:4" x14ac:dyDescent="0.25">
      <c r="B6832" s="261">
        <v>43555.541666666664</v>
      </c>
      <c r="C6832">
        <v>37.700000000000003</v>
      </c>
      <c r="D6832">
        <v>30.5</v>
      </c>
    </row>
    <row r="6833" spans="2:4" x14ac:dyDescent="0.25">
      <c r="B6833" s="261">
        <v>43555.583333333336</v>
      </c>
      <c r="C6833">
        <v>9.35</v>
      </c>
      <c r="D6833">
        <v>30.7</v>
      </c>
    </row>
    <row r="6834" spans="2:4" x14ac:dyDescent="0.25">
      <c r="B6834" s="261">
        <v>43555.625</v>
      </c>
      <c r="C6834">
        <v>7.61</v>
      </c>
      <c r="D6834">
        <v>31.1</v>
      </c>
    </row>
    <row r="6835" spans="2:4" x14ac:dyDescent="0.25">
      <c r="B6835" s="261">
        <v>43555.666666666664</v>
      </c>
      <c r="C6835">
        <v>31.2</v>
      </c>
      <c r="D6835">
        <v>32.1</v>
      </c>
    </row>
    <row r="6836" spans="2:4" x14ac:dyDescent="0.25">
      <c r="B6836" s="261">
        <v>43555.708333333336</v>
      </c>
      <c r="C6836">
        <v>6.93</v>
      </c>
      <c r="D6836">
        <v>30.6</v>
      </c>
    </row>
    <row r="6837" spans="2:4" x14ac:dyDescent="0.25">
      <c r="B6837" s="261">
        <v>43555.75</v>
      </c>
      <c r="C6837">
        <v>31.8</v>
      </c>
      <c r="D6837">
        <v>30.5</v>
      </c>
    </row>
    <row r="6838" spans="2:4" x14ac:dyDescent="0.25">
      <c r="B6838" s="261">
        <v>43555.791666666664</v>
      </c>
      <c r="C6838">
        <v>12.1</v>
      </c>
      <c r="D6838">
        <v>29.8</v>
      </c>
    </row>
    <row r="6839" spans="2:4" x14ac:dyDescent="0.25">
      <c r="B6839" s="261">
        <v>43555.833333333336</v>
      </c>
      <c r="C6839">
        <v>14.2</v>
      </c>
      <c r="D6839">
        <v>29.5</v>
      </c>
    </row>
    <row r="6840" spans="2:4" x14ac:dyDescent="0.25">
      <c r="B6840" s="261">
        <v>43555.875</v>
      </c>
      <c r="C6840">
        <v>5.72</v>
      </c>
      <c r="D6840">
        <v>29.7</v>
      </c>
    </row>
    <row r="6841" spans="2:4" x14ac:dyDescent="0.25">
      <c r="B6841" s="261">
        <v>43555.916666666664</v>
      </c>
      <c r="C6841">
        <v>7.75</v>
      </c>
      <c r="D6841">
        <v>29.6</v>
      </c>
    </row>
    <row r="6842" spans="2:4" x14ac:dyDescent="0.25">
      <c r="B6842" s="261">
        <v>43555.958333333336</v>
      </c>
      <c r="C6842">
        <v>3.25</v>
      </c>
      <c r="D6842">
        <v>29.2</v>
      </c>
    </row>
    <row r="6843" spans="2:4" x14ac:dyDescent="0.25">
      <c r="B6843" s="261">
        <v>43556</v>
      </c>
      <c r="C6843">
        <v>0.32</v>
      </c>
      <c r="D6843">
        <v>28</v>
      </c>
    </row>
    <row r="6844" spans="2:4" x14ac:dyDescent="0.25">
      <c r="B6844" s="261">
        <v>43556.041666666664</v>
      </c>
      <c r="C6844">
        <v>4.87</v>
      </c>
      <c r="D6844">
        <v>26.3</v>
      </c>
    </row>
    <row r="6845" spans="2:4" x14ac:dyDescent="0.25">
      <c r="B6845" s="261">
        <v>43556.083333333336</v>
      </c>
      <c r="C6845">
        <v>11.8</v>
      </c>
      <c r="D6845">
        <v>24.4</v>
      </c>
    </row>
    <row r="6846" spans="2:4" x14ac:dyDescent="0.25">
      <c r="B6846" s="261">
        <v>43556.125</v>
      </c>
      <c r="C6846">
        <v>-4.4000000000000004</v>
      </c>
      <c r="D6846">
        <v>21.8</v>
      </c>
    </row>
    <row r="6847" spans="2:4" x14ac:dyDescent="0.25">
      <c r="B6847" s="261">
        <v>43556.166666666664</v>
      </c>
      <c r="C6847">
        <v>15.1</v>
      </c>
      <c r="D6847">
        <v>20.2</v>
      </c>
    </row>
    <row r="6848" spans="2:4" x14ac:dyDescent="0.25">
      <c r="B6848" s="261">
        <v>43556.208333333336</v>
      </c>
      <c r="C6848">
        <v>10.4</v>
      </c>
      <c r="D6848">
        <v>18.8</v>
      </c>
    </row>
    <row r="6849" spans="2:4" x14ac:dyDescent="0.25">
      <c r="B6849" s="261">
        <v>43556.25</v>
      </c>
      <c r="C6849">
        <v>4.17</v>
      </c>
      <c r="D6849">
        <v>17.3</v>
      </c>
    </row>
    <row r="6850" spans="2:4" x14ac:dyDescent="0.25">
      <c r="B6850" s="261">
        <v>43556.291666666664</v>
      </c>
      <c r="C6850">
        <v>13.9</v>
      </c>
      <c r="D6850">
        <v>16.3</v>
      </c>
    </row>
    <row r="6851" spans="2:4" x14ac:dyDescent="0.25">
      <c r="B6851" s="261">
        <v>43556.333333333336</v>
      </c>
      <c r="C6851">
        <v>12.6</v>
      </c>
      <c r="D6851">
        <v>15</v>
      </c>
    </row>
    <row r="6852" spans="2:4" x14ac:dyDescent="0.25">
      <c r="B6852" s="261">
        <v>43556.375</v>
      </c>
      <c r="C6852">
        <v>4.08</v>
      </c>
      <c r="D6852">
        <v>13.3</v>
      </c>
    </row>
    <row r="6853" spans="2:4" x14ac:dyDescent="0.25">
      <c r="B6853" s="261">
        <v>43556.416666666664</v>
      </c>
      <c r="C6853">
        <v>5.9</v>
      </c>
      <c r="D6853">
        <v>12.6</v>
      </c>
    </row>
    <row r="6854" spans="2:4" x14ac:dyDescent="0.25">
      <c r="B6854" s="261">
        <v>43556.458333333336</v>
      </c>
      <c r="C6854">
        <v>7.91</v>
      </c>
      <c r="D6854">
        <v>11.9</v>
      </c>
    </row>
    <row r="6855" spans="2:4" x14ac:dyDescent="0.25">
      <c r="B6855" s="261">
        <v>43556.5</v>
      </c>
      <c r="C6855">
        <v>9.68</v>
      </c>
      <c r="D6855">
        <v>11.2</v>
      </c>
    </row>
    <row r="6856" spans="2:4" x14ac:dyDescent="0.25">
      <c r="B6856" s="261">
        <v>43556.541666666664</v>
      </c>
      <c r="C6856">
        <v>9.85</v>
      </c>
      <c r="D6856">
        <v>10</v>
      </c>
    </row>
    <row r="6857" spans="2:4" x14ac:dyDescent="0.25">
      <c r="B6857" s="261">
        <v>43556.583333333336</v>
      </c>
      <c r="C6857">
        <v>18.2</v>
      </c>
      <c r="D6857">
        <v>10.4</v>
      </c>
    </row>
    <row r="6858" spans="2:4" x14ac:dyDescent="0.25">
      <c r="B6858" s="261">
        <v>43556.625</v>
      </c>
      <c r="C6858">
        <v>9.4700000000000006</v>
      </c>
      <c r="D6858">
        <v>10.5</v>
      </c>
    </row>
    <row r="6859" spans="2:4" x14ac:dyDescent="0.25">
      <c r="B6859" s="261">
        <v>43556.666666666664</v>
      </c>
      <c r="C6859">
        <v>7.38</v>
      </c>
      <c r="D6859">
        <v>9.4499999999999993</v>
      </c>
    </row>
    <row r="6860" spans="2:4" x14ac:dyDescent="0.25">
      <c r="B6860" s="261">
        <v>43556.708333333336</v>
      </c>
      <c r="C6860">
        <v>1.54</v>
      </c>
      <c r="D6860">
        <v>9.18</v>
      </c>
    </row>
    <row r="6861" spans="2:4" x14ac:dyDescent="0.25">
      <c r="B6861" s="261">
        <v>43556.75</v>
      </c>
      <c r="C6861">
        <v>1.1399999999999999</v>
      </c>
      <c r="D6861">
        <v>7.89</v>
      </c>
    </row>
    <row r="6862" spans="2:4" x14ac:dyDescent="0.25">
      <c r="B6862" s="261">
        <v>43556.791666666664</v>
      </c>
      <c r="C6862">
        <v>7.06</v>
      </c>
      <c r="D6862">
        <v>7.64</v>
      </c>
    </row>
    <row r="6863" spans="2:4" x14ac:dyDescent="0.25">
      <c r="B6863" s="261">
        <v>43556.833333333336</v>
      </c>
      <c r="C6863">
        <v>5.27</v>
      </c>
      <c r="D6863">
        <v>7.24</v>
      </c>
    </row>
    <row r="6864" spans="2:4" x14ac:dyDescent="0.25">
      <c r="B6864" s="261">
        <v>43556.875</v>
      </c>
      <c r="C6864">
        <v>5.67</v>
      </c>
      <c r="D6864">
        <v>7.23</v>
      </c>
    </row>
    <row r="6865" spans="2:4" x14ac:dyDescent="0.25">
      <c r="B6865" s="261">
        <v>43556.916666666664</v>
      </c>
      <c r="C6865">
        <v>13.9</v>
      </c>
      <c r="D6865">
        <v>7.48</v>
      </c>
    </row>
    <row r="6866" spans="2:4" x14ac:dyDescent="0.25">
      <c r="B6866" s="261">
        <v>43556.958333333336</v>
      </c>
      <c r="C6866">
        <v>10</v>
      </c>
      <c r="D6866">
        <v>7.77</v>
      </c>
    </row>
    <row r="6867" spans="2:4" x14ac:dyDescent="0.25">
      <c r="B6867" s="261">
        <v>43557</v>
      </c>
      <c r="C6867">
        <v>9.76</v>
      </c>
      <c r="D6867">
        <v>8.15</v>
      </c>
    </row>
    <row r="6868" spans="2:4" x14ac:dyDescent="0.25">
      <c r="B6868" s="261">
        <v>43557.041666666664</v>
      </c>
      <c r="C6868">
        <v>1.44</v>
      </c>
      <c r="D6868">
        <v>8.01</v>
      </c>
    </row>
    <row r="6869" spans="2:4" x14ac:dyDescent="0.25">
      <c r="B6869" s="261">
        <v>43557.083333333336</v>
      </c>
      <c r="C6869">
        <v>11.6</v>
      </c>
      <c r="D6869">
        <v>7.98</v>
      </c>
    </row>
    <row r="6870" spans="2:4" x14ac:dyDescent="0.25">
      <c r="B6870" s="261">
        <v>43557.125</v>
      </c>
      <c r="C6870">
        <v>4.68</v>
      </c>
      <c r="D6870">
        <v>8.3699999999999992</v>
      </c>
    </row>
    <row r="6871" spans="2:4" x14ac:dyDescent="0.25">
      <c r="B6871" s="261">
        <v>43557.166666666664</v>
      </c>
      <c r="C6871">
        <v>-0.52</v>
      </c>
      <c r="D6871">
        <v>7.71</v>
      </c>
    </row>
    <row r="6872" spans="2:4" x14ac:dyDescent="0.25">
      <c r="B6872" s="261">
        <v>43557.208333333336</v>
      </c>
      <c r="C6872">
        <v>6.46</v>
      </c>
      <c r="D6872">
        <v>7.53</v>
      </c>
    </row>
    <row r="6873" spans="2:4" x14ac:dyDescent="0.25">
      <c r="B6873" s="261">
        <v>43557.25</v>
      </c>
      <c r="C6873">
        <v>-2.04</v>
      </c>
      <c r="D6873">
        <v>7.26</v>
      </c>
    </row>
    <row r="6874" spans="2:4" x14ac:dyDescent="0.25">
      <c r="B6874" s="261">
        <v>43557.291666666664</v>
      </c>
      <c r="C6874">
        <v>9.86</v>
      </c>
      <c r="D6874">
        <v>7.07</v>
      </c>
    </row>
    <row r="6875" spans="2:4" x14ac:dyDescent="0.25">
      <c r="B6875" s="261">
        <v>43557.333333333336</v>
      </c>
      <c r="C6875">
        <v>-0.43</v>
      </c>
      <c r="D6875">
        <v>6.51</v>
      </c>
    </row>
    <row r="6876" spans="2:4" x14ac:dyDescent="0.25">
      <c r="B6876" s="261">
        <v>43557.375</v>
      </c>
      <c r="C6876">
        <v>-3.61</v>
      </c>
      <c r="D6876">
        <v>6.2</v>
      </c>
    </row>
    <row r="6877" spans="2:4" x14ac:dyDescent="0.25">
      <c r="B6877" s="261">
        <v>43557.416666666664</v>
      </c>
      <c r="C6877">
        <v>9.15</v>
      </c>
      <c r="D6877">
        <v>6.35</v>
      </c>
    </row>
    <row r="6878" spans="2:4" x14ac:dyDescent="0.25">
      <c r="B6878" s="261">
        <v>43557.458333333336</v>
      </c>
      <c r="C6878">
        <v>11.4</v>
      </c>
      <c r="D6878">
        <v>6.51</v>
      </c>
    </row>
    <row r="6879" spans="2:4" x14ac:dyDescent="0.25">
      <c r="B6879" s="261">
        <v>43557.5</v>
      </c>
      <c r="C6879">
        <v>1.97</v>
      </c>
      <c r="D6879">
        <v>6.21</v>
      </c>
    </row>
    <row r="6880" spans="2:4" x14ac:dyDescent="0.25">
      <c r="B6880" s="261">
        <v>43557.541666666664</v>
      </c>
      <c r="C6880">
        <v>-4.66</v>
      </c>
      <c r="D6880">
        <v>5.64</v>
      </c>
    </row>
    <row r="6881" spans="2:4" x14ac:dyDescent="0.25">
      <c r="B6881" s="261">
        <v>43557.583333333336</v>
      </c>
      <c r="C6881">
        <v>7.32</v>
      </c>
      <c r="D6881">
        <v>5.23</v>
      </c>
    </row>
    <row r="6882" spans="2:4" x14ac:dyDescent="0.25">
      <c r="B6882" s="261">
        <v>43557.625</v>
      </c>
      <c r="C6882">
        <v>0.99</v>
      </c>
      <c r="D6882">
        <v>4.87</v>
      </c>
    </row>
    <row r="6883" spans="2:4" x14ac:dyDescent="0.25">
      <c r="B6883" s="261">
        <v>43557.666666666664</v>
      </c>
      <c r="C6883">
        <v>19</v>
      </c>
      <c r="D6883">
        <v>5.31</v>
      </c>
    </row>
    <row r="6884" spans="2:4" x14ac:dyDescent="0.25">
      <c r="B6884" s="261">
        <v>43557.708333333336</v>
      </c>
      <c r="C6884">
        <v>-0.88</v>
      </c>
      <c r="D6884">
        <v>5.21</v>
      </c>
    </row>
    <row r="6885" spans="2:4" x14ac:dyDescent="0.25">
      <c r="B6885" s="261">
        <v>43557.75</v>
      </c>
      <c r="C6885">
        <v>6.74</v>
      </c>
      <c r="D6885">
        <v>5.43</v>
      </c>
    </row>
    <row r="6886" spans="2:4" x14ac:dyDescent="0.25">
      <c r="B6886" s="261">
        <v>43557.791666666664</v>
      </c>
      <c r="C6886">
        <v>5.62</v>
      </c>
      <c r="D6886">
        <v>5.37</v>
      </c>
    </row>
    <row r="6887" spans="2:4" x14ac:dyDescent="0.25">
      <c r="B6887" s="261">
        <v>43557.833333333336</v>
      </c>
      <c r="C6887">
        <v>9.02</v>
      </c>
      <c r="D6887">
        <v>5.52</v>
      </c>
    </row>
    <row r="6888" spans="2:4" x14ac:dyDescent="0.25">
      <c r="B6888" s="261">
        <v>43557.875</v>
      </c>
      <c r="C6888">
        <v>13.2</v>
      </c>
      <c r="D6888">
        <v>5.83</v>
      </c>
    </row>
    <row r="6889" spans="2:4" x14ac:dyDescent="0.25">
      <c r="B6889" s="261">
        <v>43557.916666666664</v>
      </c>
      <c r="C6889">
        <v>7.35</v>
      </c>
      <c r="D6889">
        <v>5.53</v>
      </c>
    </row>
    <row r="6890" spans="2:4" x14ac:dyDescent="0.25">
      <c r="B6890" s="261">
        <v>43557.958333333336</v>
      </c>
      <c r="C6890">
        <v>2.2000000000000002</v>
      </c>
      <c r="D6890">
        <v>5.2</v>
      </c>
    </row>
    <row r="6891" spans="2:4" x14ac:dyDescent="0.25">
      <c r="B6891" s="261">
        <v>43558</v>
      </c>
      <c r="C6891">
        <v>-0.75</v>
      </c>
      <c r="D6891">
        <v>4.75</v>
      </c>
    </row>
    <row r="6892" spans="2:4" x14ac:dyDescent="0.25">
      <c r="B6892" s="261">
        <v>43558.041666666664</v>
      </c>
      <c r="C6892">
        <v>4.72</v>
      </c>
      <c r="D6892">
        <v>4.88</v>
      </c>
    </row>
    <row r="6893" spans="2:4" x14ac:dyDescent="0.25">
      <c r="B6893" s="261">
        <v>43558.083333333336</v>
      </c>
      <c r="C6893">
        <v>8.4</v>
      </c>
      <c r="D6893">
        <v>4.75</v>
      </c>
    </row>
    <row r="6894" spans="2:4" x14ac:dyDescent="0.25">
      <c r="B6894" s="261">
        <v>43558.125</v>
      </c>
      <c r="C6894">
        <v>1.76</v>
      </c>
      <c r="D6894">
        <v>4.63</v>
      </c>
    </row>
    <row r="6895" spans="2:4" x14ac:dyDescent="0.25">
      <c r="B6895" s="261">
        <v>43558.166666666664</v>
      </c>
      <c r="C6895">
        <v>-5.47</v>
      </c>
      <c r="D6895">
        <v>4.43</v>
      </c>
    </row>
    <row r="6896" spans="2:4" x14ac:dyDescent="0.25">
      <c r="B6896" s="261">
        <v>43558.208333333336</v>
      </c>
      <c r="C6896">
        <v>2.27</v>
      </c>
      <c r="D6896">
        <v>4.26</v>
      </c>
    </row>
    <row r="6897" spans="2:4" x14ac:dyDescent="0.25">
      <c r="B6897" s="261">
        <v>43558.25</v>
      </c>
      <c r="C6897">
        <v>3.37</v>
      </c>
      <c r="D6897">
        <v>4.4800000000000004</v>
      </c>
    </row>
    <row r="6898" spans="2:4" x14ac:dyDescent="0.25">
      <c r="B6898" s="261">
        <v>43558.291666666664</v>
      </c>
      <c r="C6898">
        <v>-0.39</v>
      </c>
      <c r="D6898">
        <v>4.05</v>
      </c>
    </row>
    <row r="6899" spans="2:4" x14ac:dyDescent="0.25">
      <c r="B6899" s="261">
        <v>43558.333333333336</v>
      </c>
      <c r="C6899">
        <v>1.41</v>
      </c>
      <c r="D6899">
        <v>4.13</v>
      </c>
    </row>
    <row r="6900" spans="2:4" x14ac:dyDescent="0.25">
      <c r="B6900" s="261">
        <v>43558.375</v>
      </c>
      <c r="C6900">
        <v>6.14</v>
      </c>
      <c r="D6900">
        <v>4.54</v>
      </c>
    </row>
    <row r="6901" spans="2:4" x14ac:dyDescent="0.25">
      <c r="B6901" s="261">
        <v>43558.416666666664</v>
      </c>
      <c r="C6901">
        <v>3.37</v>
      </c>
      <c r="D6901">
        <v>4.33</v>
      </c>
    </row>
    <row r="6902" spans="2:4" x14ac:dyDescent="0.25">
      <c r="B6902" s="261">
        <v>43558.458333333336</v>
      </c>
      <c r="C6902">
        <v>14.5</v>
      </c>
      <c r="D6902">
        <v>4.5</v>
      </c>
    </row>
    <row r="6903" spans="2:4" x14ac:dyDescent="0.25">
      <c r="B6903" s="261">
        <v>43558.5</v>
      </c>
      <c r="C6903">
        <v>12.7</v>
      </c>
      <c r="D6903">
        <v>4.99</v>
      </c>
    </row>
    <row r="6904" spans="2:4" x14ac:dyDescent="0.25">
      <c r="B6904" s="261">
        <v>43558.541666666664</v>
      </c>
      <c r="C6904">
        <v>4.74</v>
      </c>
      <c r="D6904">
        <v>5.42</v>
      </c>
    </row>
    <row r="6905" spans="2:4" x14ac:dyDescent="0.25">
      <c r="B6905" s="261">
        <v>43558.583333333336</v>
      </c>
      <c r="C6905">
        <v>4.91</v>
      </c>
      <c r="D6905">
        <v>5.33</v>
      </c>
    </row>
    <row r="6906" spans="2:4" x14ac:dyDescent="0.25">
      <c r="B6906" s="261">
        <v>43558.625</v>
      </c>
      <c r="C6906">
        <v>9</v>
      </c>
      <c r="D6906">
        <v>5.67</v>
      </c>
    </row>
    <row r="6907" spans="2:4" x14ac:dyDescent="0.25">
      <c r="B6907" s="261">
        <v>43558.666666666664</v>
      </c>
      <c r="C6907">
        <v>0.83</v>
      </c>
      <c r="D6907">
        <v>4.91</v>
      </c>
    </row>
    <row r="6908" spans="2:4" x14ac:dyDescent="0.25">
      <c r="B6908" s="261">
        <v>43558.708333333336</v>
      </c>
      <c r="C6908">
        <v>8.07</v>
      </c>
      <c r="D6908">
        <v>5.24</v>
      </c>
    </row>
    <row r="6909" spans="2:4" x14ac:dyDescent="0.25">
      <c r="B6909" s="261">
        <v>43558.75</v>
      </c>
      <c r="C6909">
        <v>16.2</v>
      </c>
      <c r="D6909">
        <v>5.63</v>
      </c>
    </row>
    <row r="6910" spans="2:4" x14ac:dyDescent="0.25">
      <c r="B6910" s="261">
        <v>43558.791666666664</v>
      </c>
      <c r="C6910">
        <v>15.7</v>
      </c>
      <c r="D6910">
        <v>6.01</v>
      </c>
    </row>
    <row r="6911" spans="2:4" x14ac:dyDescent="0.25">
      <c r="B6911" s="261">
        <v>43558.833333333336</v>
      </c>
      <c r="C6911">
        <v>20.9</v>
      </c>
      <c r="D6911">
        <v>6.45</v>
      </c>
    </row>
    <row r="6912" spans="2:4" x14ac:dyDescent="0.25">
      <c r="B6912" s="261">
        <v>43558.875</v>
      </c>
      <c r="C6912">
        <v>16.8</v>
      </c>
      <c r="D6912">
        <v>6.56</v>
      </c>
    </row>
    <row r="6913" spans="2:4" x14ac:dyDescent="0.25">
      <c r="B6913" s="261">
        <v>43558.916666666664</v>
      </c>
      <c r="C6913">
        <v>6.48</v>
      </c>
      <c r="D6913">
        <v>6.48</v>
      </c>
    </row>
    <row r="6914" spans="2:4" x14ac:dyDescent="0.25">
      <c r="B6914" s="261">
        <v>43558.958333333336</v>
      </c>
      <c r="C6914">
        <v>25.4</v>
      </c>
      <c r="D6914">
        <v>7.43</v>
      </c>
    </row>
    <row r="6915" spans="2:4" x14ac:dyDescent="0.25">
      <c r="B6915" s="261">
        <v>43559</v>
      </c>
      <c r="C6915">
        <v>5.65</v>
      </c>
      <c r="D6915">
        <v>7.68</v>
      </c>
    </row>
    <row r="6916" spans="2:4" x14ac:dyDescent="0.25">
      <c r="B6916" s="261">
        <v>43559.041666666664</v>
      </c>
      <c r="C6916">
        <v>11.3</v>
      </c>
      <c r="D6916">
        <v>7.95</v>
      </c>
    </row>
    <row r="6917" spans="2:4" x14ac:dyDescent="0.25">
      <c r="B6917" s="261">
        <v>43559.083333333336</v>
      </c>
      <c r="C6917">
        <v>5.8</v>
      </c>
      <c r="D6917">
        <v>7.85</v>
      </c>
    </row>
    <row r="6918" spans="2:4" x14ac:dyDescent="0.25">
      <c r="B6918" s="261">
        <v>43559.125</v>
      </c>
      <c r="C6918">
        <v>4.8600000000000003</v>
      </c>
      <c r="D6918">
        <v>7.97</v>
      </c>
    </row>
    <row r="6919" spans="2:4" x14ac:dyDescent="0.25">
      <c r="B6919" s="261">
        <v>43559.166666666664</v>
      </c>
      <c r="C6919">
        <v>9.26</v>
      </c>
      <c r="D6919">
        <v>8.5500000000000007</v>
      </c>
    </row>
    <row r="6920" spans="2:4" x14ac:dyDescent="0.25">
      <c r="B6920" s="261">
        <v>43559.208333333336</v>
      </c>
      <c r="C6920">
        <v>9.11</v>
      </c>
      <c r="D6920">
        <v>8.85</v>
      </c>
    </row>
    <row r="6921" spans="2:4" x14ac:dyDescent="0.25">
      <c r="B6921" s="261">
        <v>43559.25</v>
      </c>
      <c r="C6921">
        <v>9.77</v>
      </c>
      <c r="D6921">
        <v>9.08</v>
      </c>
    </row>
    <row r="6922" spans="2:4" x14ac:dyDescent="0.25">
      <c r="B6922" s="261">
        <v>43559.291666666664</v>
      </c>
      <c r="C6922">
        <v>4.0199999999999996</v>
      </c>
      <c r="D6922">
        <v>9.27</v>
      </c>
    </row>
    <row r="6923" spans="2:4" x14ac:dyDescent="0.25">
      <c r="B6923" s="261">
        <v>43559.333333333336</v>
      </c>
      <c r="C6923">
        <v>7.09</v>
      </c>
      <c r="D6923">
        <v>9.5500000000000007</v>
      </c>
    </row>
    <row r="6924" spans="2:4" x14ac:dyDescent="0.25">
      <c r="B6924" s="261">
        <v>43559.375</v>
      </c>
      <c r="C6924">
        <v>2.36</v>
      </c>
      <c r="D6924">
        <v>9.4499999999999993</v>
      </c>
    </row>
    <row r="6925" spans="2:4" x14ac:dyDescent="0.25">
      <c r="B6925" s="261">
        <v>43559.416666666664</v>
      </c>
      <c r="C6925">
        <v>0.13</v>
      </c>
      <c r="D6925">
        <v>9.44</v>
      </c>
    </row>
    <row r="6926" spans="2:4" x14ac:dyDescent="0.25">
      <c r="B6926" s="261">
        <v>43559.458333333336</v>
      </c>
      <c r="C6926">
        <v>9.7200000000000006</v>
      </c>
      <c r="D6926">
        <v>9.31</v>
      </c>
    </row>
    <row r="6927" spans="2:4" x14ac:dyDescent="0.25">
      <c r="B6927" s="261">
        <v>43559.5</v>
      </c>
      <c r="C6927">
        <v>16</v>
      </c>
      <c r="D6927">
        <v>9.4499999999999993</v>
      </c>
    </row>
    <row r="6928" spans="2:4" x14ac:dyDescent="0.25">
      <c r="B6928" s="261">
        <v>43559.541666666664</v>
      </c>
      <c r="C6928">
        <v>-1.89</v>
      </c>
      <c r="D6928">
        <v>9.19</v>
      </c>
    </row>
    <row r="6929" spans="2:4" x14ac:dyDescent="0.25">
      <c r="B6929" s="261">
        <v>43559.583333333336</v>
      </c>
      <c r="C6929">
        <v>13.8</v>
      </c>
      <c r="D6929">
        <v>9.57</v>
      </c>
    </row>
    <row r="6930" spans="2:4" x14ac:dyDescent="0.25">
      <c r="B6930" s="261">
        <v>43559.625</v>
      </c>
      <c r="C6930">
        <v>11.3</v>
      </c>
      <c r="D6930">
        <v>9.65</v>
      </c>
    </row>
    <row r="6931" spans="2:4" x14ac:dyDescent="0.25">
      <c r="B6931" s="261">
        <v>43559.666666666664</v>
      </c>
      <c r="C6931">
        <v>10.8</v>
      </c>
      <c r="D6931">
        <v>10.1</v>
      </c>
    </row>
    <row r="6932" spans="2:4" x14ac:dyDescent="0.25">
      <c r="B6932" s="261">
        <v>43559.708333333336</v>
      </c>
      <c r="C6932">
        <v>10.9</v>
      </c>
      <c r="D6932">
        <v>10.199999999999999</v>
      </c>
    </row>
    <row r="6933" spans="2:4" x14ac:dyDescent="0.25">
      <c r="B6933" s="261">
        <v>43559.75</v>
      </c>
      <c r="C6933">
        <v>17.7</v>
      </c>
      <c r="D6933">
        <v>10.199999999999999</v>
      </c>
    </row>
    <row r="6934" spans="2:4" x14ac:dyDescent="0.25">
      <c r="B6934" s="261">
        <v>43559.791666666664</v>
      </c>
      <c r="C6934">
        <v>5.16</v>
      </c>
      <c r="D6934">
        <v>9.74</v>
      </c>
    </row>
    <row r="6935" spans="2:4" x14ac:dyDescent="0.25">
      <c r="B6935" s="261">
        <v>43559.833333333336</v>
      </c>
      <c r="C6935">
        <v>16.3</v>
      </c>
      <c r="D6935">
        <v>9.5299999999999994</v>
      </c>
    </row>
    <row r="6936" spans="2:4" x14ac:dyDescent="0.25">
      <c r="B6936" s="261">
        <v>43559.875</v>
      </c>
      <c r="C6936">
        <v>10.7</v>
      </c>
      <c r="D6936">
        <v>9.26</v>
      </c>
    </row>
    <row r="6937" spans="2:4" x14ac:dyDescent="0.25">
      <c r="B6937" s="261">
        <v>43559.916666666664</v>
      </c>
      <c r="C6937">
        <v>1.56</v>
      </c>
      <c r="D6937">
        <v>9.0299999999999994</v>
      </c>
    </row>
    <row r="6938" spans="2:4" x14ac:dyDescent="0.25">
      <c r="B6938" s="261">
        <v>43559.958333333336</v>
      </c>
      <c r="C6938">
        <v>7.75</v>
      </c>
      <c r="D6938">
        <v>8.27</v>
      </c>
    </row>
    <row r="6939" spans="2:4" x14ac:dyDescent="0.25">
      <c r="B6939" s="261">
        <v>43560</v>
      </c>
      <c r="C6939">
        <v>13.4</v>
      </c>
      <c r="D6939">
        <v>8.59</v>
      </c>
    </row>
    <row r="6940" spans="2:4" x14ac:dyDescent="0.25">
      <c r="B6940" s="261">
        <v>43560.041666666664</v>
      </c>
      <c r="C6940">
        <v>8.19</v>
      </c>
      <c r="D6940">
        <v>8.43</v>
      </c>
    </row>
    <row r="6941" spans="2:4" x14ac:dyDescent="0.25">
      <c r="B6941" s="261">
        <v>43560.083333333336</v>
      </c>
      <c r="C6941">
        <v>7.18</v>
      </c>
      <c r="D6941">
        <v>8.4700000000000006</v>
      </c>
    </row>
    <row r="6942" spans="2:4" x14ac:dyDescent="0.25">
      <c r="B6942" s="261">
        <v>43560.125</v>
      </c>
      <c r="C6942">
        <v>6.86</v>
      </c>
      <c r="D6942">
        <v>8.5299999999999994</v>
      </c>
    </row>
    <row r="6943" spans="2:4" x14ac:dyDescent="0.25">
      <c r="B6943" s="261">
        <v>43560.166666666664</v>
      </c>
      <c r="C6943">
        <v>9.7899999999999991</v>
      </c>
      <c r="D6943">
        <v>8.5299999999999994</v>
      </c>
    </row>
    <row r="6944" spans="2:4" x14ac:dyDescent="0.25">
      <c r="B6944" s="261">
        <v>43560.208333333336</v>
      </c>
      <c r="C6944">
        <v>3.04</v>
      </c>
      <c r="D6944">
        <v>8.2899999999999991</v>
      </c>
    </row>
    <row r="6945" spans="2:4" x14ac:dyDescent="0.25">
      <c r="B6945" s="261">
        <v>43560.25</v>
      </c>
      <c r="C6945">
        <v>-2.23</v>
      </c>
      <c r="D6945">
        <v>7.78</v>
      </c>
    </row>
    <row r="6946" spans="2:4" x14ac:dyDescent="0.25">
      <c r="B6946" s="261">
        <v>43560.291666666664</v>
      </c>
      <c r="C6946">
        <v>8.8800000000000008</v>
      </c>
      <c r="D6946">
        <v>7.99</v>
      </c>
    </row>
    <row r="6947" spans="2:4" x14ac:dyDescent="0.25">
      <c r="B6947" s="261">
        <v>43560.333333333336</v>
      </c>
      <c r="C6947">
        <v>5.15</v>
      </c>
      <c r="D6947">
        <v>7.9</v>
      </c>
    </row>
    <row r="6948" spans="2:4" x14ac:dyDescent="0.25">
      <c r="B6948" s="261">
        <v>43560.375</v>
      </c>
      <c r="C6948">
        <v>4.59</v>
      </c>
      <c r="D6948">
        <v>8.0299999999999994</v>
      </c>
    </row>
    <row r="6949" spans="2:4" x14ac:dyDescent="0.25">
      <c r="B6949" s="261">
        <v>43560.416666666664</v>
      </c>
      <c r="C6949">
        <v>6.23</v>
      </c>
      <c r="D6949">
        <v>8.3699999999999992</v>
      </c>
    </row>
    <row r="6950" spans="2:4" x14ac:dyDescent="0.25">
      <c r="B6950" s="261">
        <v>43560.458333333336</v>
      </c>
      <c r="C6950">
        <v>15.4</v>
      </c>
      <c r="D6950">
        <v>8.67</v>
      </c>
    </row>
    <row r="6951" spans="2:4" x14ac:dyDescent="0.25">
      <c r="B6951" s="261">
        <v>43560.5</v>
      </c>
      <c r="C6951">
        <v>3.42</v>
      </c>
      <c r="D6951">
        <v>8.16</v>
      </c>
    </row>
    <row r="6952" spans="2:4" x14ac:dyDescent="0.25">
      <c r="B6952" s="261">
        <v>43560.541666666664</v>
      </c>
      <c r="C6952">
        <v>16.8</v>
      </c>
      <c r="D6952">
        <v>8.9700000000000006</v>
      </c>
    </row>
    <row r="6953" spans="2:4" x14ac:dyDescent="0.25">
      <c r="B6953" s="261">
        <v>43560.583333333336</v>
      </c>
      <c r="C6953">
        <v>8.06</v>
      </c>
      <c r="D6953">
        <v>8.7200000000000006</v>
      </c>
    </row>
    <row r="6954" spans="2:4" x14ac:dyDescent="0.25">
      <c r="B6954" s="261">
        <v>43560.625</v>
      </c>
      <c r="C6954">
        <v>10.5</v>
      </c>
      <c r="D6954">
        <v>8.7100000000000009</v>
      </c>
    </row>
    <row r="6955" spans="2:4" x14ac:dyDescent="0.25">
      <c r="B6955" s="261">
        <v>43560.666666666664</v>
      </c>
      <c r="C6955">
        <v>6.26</v>
      </c>
      <c r="D6955">
        <v>8.5500000000000007</v>
      </c>
    </row>
    <row r="6956" spans="2:4" x14ac:dyDescent="0.25">
      <c r="B6956" s="261">
        <v>43560.708333333336</v>
      </c>
      <c r="C6956">
        <v>8.49</v>
      </c>
      <c r="D6956">
        <v>8.32</v>
      </c>
    </row>
    <row r="6957" spans="2:4" x14ac:dyDescent="0.25">
      <c r="B6957" s="261">
        <v>43560.75</v>
      </c>
      <c r="C6957">
        <v>8.07</v>
      </c>
      <c r="D6957">
        <v>7.94</v>
      </c>
    </row>
    <row r="6958" spans="2:4" x14ac:dyDescent="0.25">
      <c r="B6958" s="261">
        <v>43560.791666666664</v>
      </c>
      <c r="C6958">
        <v>15.1</v>
      </c>
      <c r="D6958">
        <v>8.33</v>
      </c>
    </row>
    <row r="6959" spans="2:4" x14ac:dyDescent="0.25">
      <c r="B6959" s="261">
        <v>43560.833333333336</v>
      </c>
      <c r="C6959">
        <v>6.98</v>
      </c>
      <c r="D6959">
        <v>7.91</v>
      </c>
    </row>
    <row r="6960" spans="2:4" x14ac:dyDescent="0.25">
      <c r="B6960" s="261">
        <v>43560.875</v>
      </c>
      <c r="C6960">
        <v>1.38</v>
      </c>
      <c r="D6960">
        <v>7.49</v>
      </c>
    </row>
    <row r="6961" spans="2:4" x14ac:dyDescent="0.25">
      <c r="B6961" s="261">
        <v>43560.916666666664</v>
      </c>
      <c r="C6961">
        <v>6.43</v>
      </c>
      <c r="D6961">
        <v>7.68</v>
      </c>
    </row>
    <row r="6962" spans="2:4" x14ac:dyDescent="0.25">
      <c r="B6962" s="261">
        <v>43560.958333333336</v>
      </c>
      <c r="C6962">
        <v>3.69</v>
      </c>
      <c r="D6962">
        <v>7.51</v>
      </c>
    </row>
    <row r="6963" spans="2:4" x14ac:dyDescent="0.25">
      <c r="B6963" s="261">
        <v>43561</v>
      </c>
      <c r="C6963">
        <v>-3.09</v>
      </c>
      <c r="D6963">
        <v>6.82</v>
      </c>
    </row>
    <row r="6964" spans="2:4" x14ac:dyDescent="0.25">
      <c r="B6964" s="261">
        <v>43561.041666666664</v>
      </c>
      <c r="C6964">
        <v>2.66</v>
      </c>
      <c r="D6964">
        <v>6.58</v>
      </c>
    </row>
    <row r="6965" spans="2:4" x14ac:dyDescent="0.25">
      <c r="B6965" s="261">
        <v>43561.083333333336</v>
      </c>
      <c r="C6965">
        <v>9.06</v>
      </c>
      <c r="D6965">
        <v>6.64</v>
      </c>
    </row>
    <row r="6966" spans="2:4" x14ac:dyDescent="0.25">
      <c r="B6966" s="261">
        <v>43561.125</v>
      </c>
      <c r="C6966">
        <v>5.87</v>
      </c>
      <c r="D6966">
        <v>6.62</v>
      </c>
    </row>
    <row r="6967" spans="2:4" x14ac:dyDescent="0.25">
      <c r="B6967" s="261">
        <v>43561.166666666664</v>
      </c>
      <c r="C6967">
        <v>7.6</v>
      </c>
      <c r="D6967">
        <v>6.53</v>
      </c>
    </row>
    <row r="6968" spans="2:4" x14ac:dyDescent="0.25">
      <c r="B6968" s="261">
        <v>43561.208333333336</v>
      </c>
      <c r="C6968">
        <v>7.76</v>
      </c>
      <c r="D6968">
        <v>6.72</v>
      </c>
    </row>
    <row r="6969" spans="2:4" x14ac:dyDescent="0.25">
      <c r="B6969" s="261">
        <v>43561.25</v>
      </c>
      <c r="C6969">
        <v>1.8</v>
      </c>
      <c r="D6969">
        <v>6.9</v>
      </c>
    </row>
    <row r="6970" spans="2:4" x14ac:dyDescent="0.25">
      <c r="B6970" s="261">
        <v>43561.291666666664</v>
      </c>
      <c r="C6970">
        <v>1.48</v>
      </c>
      <c r="D6970">
        <v>6.59</v>
      </c>
    </row>
    <row r="6971" spans="2:4" x14ac:dyDescent="0.25">
      <c r="B6971" s="261">
        <v>43561.333333333336</v>
      </c>
      <c r="C6971">
        <v>5.0999999999999996</v>
      </c>
      <c r="D6971">
        <v>6.59</v>
      </c>
    </row>
    <row r="6972" spans="2:4" x14ac:dyDescent="0.25">
      <c r="B6972" s="261">
        <v>43561.375</v>
      </c>
      <c r="C6972">
        <v>1.81</v>
      </c>
      <c r="D6972">
        <v>6.48</v>
      </c>
    </row>
    <row r="6973" spans="2:4" x14ac:dyDescent="0.25">
      <c r="B6973" s="261">
        <v>43561.416666666664</v>
      </c>
      <c r="C6973">
        <v>4.37</v>
      </c>
      <c r="D6973">
        <v>6.44</v>
      </c>
    </row>
    <row r="6974" spans="2:4" x14ac:dyDescent="0.25">
      <c r="B6974" s="261">
        <v>43561.458333333336</v>
      </c>
      <c r="C6974">
        <v>12.1</v>
      </c>
      <c r="D6974">
        <v>6.4</v>
      </c>
    </row>
    <row r="6975" spans="2:4" x14ac:dyDescent="0.25">
      <c r="B6975" s="261">
        <v>43561.5</v>
      </c>
      <c r="C6975">
        <v>3.35</v>
      </c>
      <c r="D6975">
        <v>6.45</v>
      </c>
    </row>
    <row r="6976" spans="2:4" x14ac:dyDescent="0.25">
      <c r="B6976" s="261">
        <v>43561.541666666664</v>
      </c>
      <c r="C6976">
        <v>5.87</v>
      </c>
      <c r="D6976">
        <v>6.04</v>
      </c>
    </row>
    <row r="6977" spans="2:4" x14ac:dyDescent="0.25">
      <c r="B6977" s="261">
        <v>43561.583333333336</v>
      </c>
      <c r="C6977">
        <v>6.01</v>
      </c>
      <c r="D6977">
        <v>5.97</v>
      </c>
    </row>
    <row r="6978" spans="2:4" x14ac:dyDescent="0.25">
      <c r="B6978" s="261">
        <v>43561.625</v>
      </c>
      <c r="C6978">
        <v>6.62</v>
      </c>
      <c r="D6978">
        <v>5.82</v>
      </c>
    </row>
    <row r="6979" spans="2:4" x14ac:dyDescent="0.25">
      <c r="B6979" s="261">
        <v>43561.666666666664</v>
      </c>
      <c r="C6979">
        <v>4.68</v>
      </c>
      <c r="D6979">
        <v>5.76</v>
      </c>
    </row>
    <row r="6980" spans="2:4" x14ac:dyDescent="0.25">
      <c r="B6980" s="261">
        <v>43561.708333333336</v>
      </c>
      <c r="C6980">
        <v>13.6</v>
      </c>
      <c r="D6980">
        <v>5.96</v>
      </c>
    </row>
    <row r="6981" spans="2:4" x14ac:dyDescent="0.25">
      <c r="B6981" s="261">
        <v>43561.75</v>
      </c>
      <c r="C6981">
        <v>10.9</v>
      </c>
      <c r="D6981">
        <v>6.03</v>
      </c>
    </row>
    <row r="6982" spans="2:4" x14ac:dyDescent="0.25">
      <c r="B6982" s="261">
        <v>43561.791666666664</v>
      </c>
      <c r="C6982">
        <v>15</v>
      </c>
      <c r="D6982">
        <v>5.93</v>
      </c>
    </row>
    <row r="6983" spans="2:4" x14ac:dyDescent="0.25">
      <c r="B6983" s="261">
        <v>43561.833333333336</v>
      </c>
      <c r="C6983">
        <v>15.3</v>
      </c>
      <c r="D6983">
        <v>6.21</v>
      </c>
    </row>
    <row r="6984" spans="2:4" x14ac:dyDescent="0.25">
      <c r="B6984" s="261">
        <v>43561.875</v>
      </c>
      <c r="C6984">
        <v>20.7</v>
      </c>
      <c r="D6984">
        <v>7</v>
      </c>
    </row>
    <row r="6985" spans="2:4" x14ac:dyDescent="0.25">
      <c r="B6985" s="261">
        <v>43561.916666666664</v>
      </c>
      <c r="C6985">
        <v>4.2699999999999996</v>
      </c>
      <c r="D6985">
        <v>6.87</v>
      </c>
    </row>
    <row r="6986" spans="2:4" x14ac:dyDescent="0.25">
      <c r="B6986" s="261">
        <v>43561.958333333336</v>
      </c>
      <c r="C6986">
        <v>16.100000000000001</v>
      </c>
      <c r="D6986">
        <v>7.37</v>
      </c>
    </row>
    <row r="6987" spans="2:4" x14ac:dyDescent="0.25">
      <c r="B6987" s="261">
        <v>43562</v>
      </c>
      <c r="C6987">
        <v>8.4600000000000009</v>
      </c>
      <c r="D6987">
        <v>7.85</v>
      </c>
    </row>
    <row r="6988" spans="2:4" x14ac:dyDescent="0.25">
      <c r="B6988" s="261">
        <v>43562.041666666664</v>
      </c>
      <c r="C6988">
        <v>13.5</v>
      </c>
      <c r="D6988">
        <v>8.32</v>
      </c>
    </row>
    <row r="6989" spans="2:4" x14ac:dyDescent="0.25">
      <c r="B6989" s="261">
        <v>43562.083333333336</v>
      </c>
      <c r="C6989">
        <v>9.92</v>
      </c>
      <c r="D6989">
        <v>8.34</v>
      </c>
    </row>
    <row r="6990" spans="2:4" x14ac:dyDescent="0.25">
      <c r="B6990" s="261">
        <v>43562.125</v>
      </c>
      <c r="C6990">
        <v>8.1199999999999992</v>
      </c>
      <c r="D6990">
        <v>8.56</v>
      </c>
    </row>
    <row r="6991" spans="2:4" x14ac:dyDescent="0.25">
      <c r="B6991" s="261">
        <v>43562.166666666664</v>
      </c>
      <c r="C6991">
        <v>10.4</v>
      </c>
      <c r="D6991">
        <v>8.66</v>
      </c>
    </row>
    <row r="6992" spans="2:4" x14ac:dyDescent="0.25">
      <c r="B6992" s="261">
        <v>43562.208333333336</v>
      </c>
      <c r="C6992">
        <v>5.29</v>
      </c>
      <c r="D6992">
        <v>8.7899999999999991</v>
      </c>
    </row>
    <row r="6993" spans="2:4" x14ac:dyDescent="0.25">
      <c r="B6993" s="261">
        <v>43562.25</v>
      </c>
      <c r="C6993">
        <v>13.5</v>
      </c>
      <c r="D6993">
        <v>9.27</v>
      </c>
    </row>
    <row r="6994" spans="2:4" x14ac:dyDescent="0.25">
      <c r="B6994" s="261">
        <v>43562.291666666664</v>
      </c>
      <c r="C6994">
        <v>9.52</v>
      </c>
      <c r="D6994">
        <v>9.51</v>
      </c>
    </row>
    <row r="6995" spans="2:4" x14ac:dyDescent="0.25">
      <c r="B6995" s="261">
        <v>43562.333333333336</v>
      </c>
      <c r="C6995">
        <v>11.3</v>
      </c>
      <c r="D6995">
        <v>9.9600000000000009</v>
      </c>
    </row>
    <row r="6996" spans="2:4" x14ac:dyDescent="0.25">
      <c r="B6996" s="261">
        <v>43562.375</v>
      </c>
      <c r="C6996">
        <v>17.2</v>
      </c>
      <c r="D6996">
        <v>10.6</v>
      </c>
    </row>
    <row r="6997" spans="2:4" x14ac:dyDescent="0.25">
      <c r="B6997" s="261">
        <v>43562.416666666664</v>
      </c>
      <c r="C6997">
        <v>17.2</v>
      </c>
      <c r="D6997">
        <v>10.6</v>
      </c>
    </row>
    <row r="6998" spans="2:4" x14ac:dyDescent="0.25">
      <c r="B6998" s="261">
        <v>43562.458333333336</v>
      </c>
      <c r="C6998">
        <v>20</v>
      </c>
      <c r="D6998">
        <v>11</v>
      </c>
    </row>
    <row r="6999" spans="2:4" x14ac:dyDescent="0.25">
      <c r="B6999" s="261">
        <v>43562.5</v>
      </c>
      <c r="C6999">
        <v>20.8</v>
      </c>
      <c r="D6999">
        <v>12</v>
      </c>
    </row>
    <row r="7000" spans="2:4" x14ac:dyDescent="0.25">
      <c r="B7000" s="261">
        <v>43562.541666666664</v>
      </c>
      <c r="C7000">
        <v>23.8</v>
      </c>
      <c r="D7000">
        <v>13.2</v>
      </c>
    </row>
    <row r="7001" spans="2:4" x14ac:dyDescent="0.25">
      <c r="B7001" s="261">
        <v>43562.583333333336</v>
      </c>
      <c r="C7001">
        <v>11.4</v>
      </c>
      <c r="D7001">
        <v>13.6</v>
      </c>
    </row>
    <row r="7002" spans="2:4" x14ac:dyDescent="0.25">
      <c r="B7002" s="261">
        <v>43562.625</v>
      </c>
      <c r="C7002">
        <v>17.75</v>
      </c>
      <c r="D7002">
        <v>14.1</v>
      </c>
    </row>
    <row r="7003" spans="2:4" x14ac:dyDescent="0.25">
      <c r="B7003" s="261">
        <v>43562.666666666664</v>
      </c>
      <c r="C7003">
        <v>10.4</v>
      </c>
      <c r="D7003">
        <v>14</v>
      </c>
    </row>
    <row r="7004" spans="2:4" x14ac:dyDescent="0.25">
      <c r="B7004" s="261">
        <v>43562.708333333336</v>
      </c>
      <c r="C7004">
        <v>13.4</v>
      </c>
      <c r="D7004">
        <v>14.1</v>
      </c>
    </row>
    <row r="7005" spans="2:4" x14ac:dyDescent="0.25">
      <c r="B7005" s="261">
        <v>43562.75</v>
      </c>
      <c r="C7005">
        <v>19.5</v>
      </c>
      <c r="D7005">
        <v>14</v>
      </c>
    </row>
    <row r="7006" spans="2:4" x14ac:dyDescent="0.25">
      <c r="B7006" s="261">
        <v>43562.791666666664</v>
      </c>
      <c r="C7006">
        <v>7.93</v>
      </c>
      <c r="D7006">
        <v>13.5</v>
      </c>
    </row>
    <row r="7007" spans="2:4" x14ac:dyDescent="0.25">
      <c r="B7007" s="261">
        <v>43562.833333333336</v>
      </c>
      <c r="C7007">
        <v>16.399999999999999</v>
      </c>
      <c r="D7007">
        <v>13.3</v>
      </c>
    </row>
    <row r="7008" spans="2:4" x14ac:dyDescent="0.25">
      <c r="B7008" s="261">
        <v>43562.875</v>
      </c>
      <c r="C7008">
        <v>7.5</v>
      </c>
      <c r="D7008">
        <v>13.4</v>
      </c>
    </row>
    <row r="7009" spans="2:4" x14ac:dyDescent="0.25">
      <c r="B7009" s="261">
        <v>43562.916666666664</v>
      </c>
      <c r="C7009">
        <v>14.1</v>
      </c>
      <c r="D7009">
        <v>13.3</v>
      </c>
    </row>
    <row r="7010" spans="2:4" x14ac:dyDescent="0.25">
      <c r="B7010" s="261">
        <v>43562.958333333336</v>
      </c>
      <c r="C7010">
        <v>7.89</v>
      </c>
      <c r="D7010">
        <v>13.3</v>
      </c>
    </row>
    <row r="7011" spans="2:4" x14ac:dyDescent="0.25">
      <c r="B7011" s="261">
        <v>43563</v>
      </c>
      <c r="C7011">
        <v>10.3</v>
      </c>
      <c r="D7011">
        <v>13.1</v>
      </c>
    </row>
    <row r="7012" spans="2:4" x14ac:dyDescent="0.25">
      <c r="B7012" s="261">
        <v>43563.041666666664</v>
      </c>
      <c r="C7012">
        <v>15.7</v>
      </c>
      <c r="D7012">
        <v>13.3</v>
      </c>
    </row>
    <row r="7013" spans="2:4" x14ac:dyDescent="0.25">
      <c r="B7013" s="261">
        <v>43563.083333333336</v>
      </c>
      <c r="C7013">
        <v>14.3</v>
      </c>
      <c r="D7013">
        <v>13.4</v>
      </c>
    </row>
    <row r="7014" spans="2:4" x14ac:dyDescent="0.25">
      <c r="B7014" s="261">
        <v>43563.125</v>
      </c>
      <c r="C7014">
        <v>8.26</v>
      </c>
      <c r="D7014">
        <v>13.4</v>
      </c>
    </row>
    <row r="7015" spans="2:4" x14ac:dyDescent="0.25">
      <c r="B7015" s="261">
        <v>43563.166666666664</v>
      </c>
      <c r="C7015">
        <v>15.8</v>
      </c>
      <c r="D7015">
        <v>13.6</v>
      </c>
    </row>
    <row r="7016" spans="2:4" x14ac:dyDescent="0.25">
      <c r="B7016" s="261">
        <v>43563.208333333336</v>
      </c>
      <c r="C7016">
        <v>9.85</v>
      </c>
      <c r="D7016">
        <v>13.7</v>
      </c>
    </row>
    <row r="7017" spans="2:4" x14ac:dyDescent="0.25">
      <c r="B7017" s="261">
        <v>43563.25</v>
      </c>
      <c r="C7017">
        <v>9.84</v>
      </c>
      <c r="D7017">
        <v>13.5</v>
      </c>
    </row>
    <row r="7018" spans="2:4" x14ac:dyDescent="0.25">
      <c r="B7018" s="261">
        <v>43563.291666666664</v>
      </c>
      <c r="C7018">
        <v>7.94</v>
      </c>
      <c r="D7018">
        <v>13.5</v>
      </c>
    </row>
    <row r="7019" spans="2:4" x14ac:dyDescent="0.25">
      <c r="B7019" s="261">
        <v>43563.333333333336</v>
      </c>
      <c r="C7019">
        <v>16.7</v>
      </c>
      <c r="D7019">
        <v>13.9</v>
      </c>
    </row>
    <row r="7020" spans="2:4" x14ac:dyDescent="0.25">
      <c r="B7020" s="261">
        <v>43563.375</v>
      </c>
      <c r="C7020">
        <v>16.100000000000001</v>
      </c>
      <c r="D7020">
        <v>14</v>
      </c>
    </row>
    <row r="7021" spans="2:4" x14ac:dyDescent="0.25">
      <c r="B7021" s="261">
        <v>43563.416666666664</v>
      </c>
      <c r="C7021">
        <v>10.6</v>
      </c>
      <c r="D7021">
        <v>13.8</v>
      </c>
    </row>
    <row r="7022" spans="2:4" x14ac:dyDescent="0.25">
      <c r="B7022" s="261">
        <v>43563.458333333336</v>
      </c>
      <c r="C7022">
        <v>15.5</v>
      </c>
      <c r="D7022">
        <v>13.7</v>
      </c>
    </row>
    <row r="7023" spans="2:4" x14ac:dyDescent="0.25">
      <c r="B7023" s="261">
        <v>43563.5</v>
      </c>
      <c r="C7023">
        <v>22.5</v>
      </c>
      <c r="D7023">
        <v>13.9</v>
      </c>
    </row>
    <row r="7024" spans="2:4" x14ac:dyDescent="0.25">
      <c r="B7024" s="261">
        <v>43563.541666666664</v>
      </c>
      <c r="C7024">
        <v>14.4</v>
      </c>
      <c r="D7024">
        <v>13.6</v>
      </c>
    </row>
    <row r="7025" spans="2:4" x14ac:dyDescent="0.25">
      <c r="B7025" s="261">
        <v>43563.583333333336</v>
      </c>
      <c r="C7025">
        <v>15</v>
      </c>
      <c r="D7025">
        <v>13.7</v>
      </c>
    </row>
    <row r="7026" spans="2:4" x14ac:dyDescent="0.25">
      <c r="B7026" s="261">
        <v>43563.625</v>
      </c>
      <c r="C7026">
        <v>18.600000000000001</v>
      </c>
      <c r="D7026">
        <v>13.7</v>
      </c>
    </row>
    <row r="7027" spans="2:4" x14ac:dyDescent="0.25">
      <c r="B7027" s="261">
        <v>43563.666666666664</v>
      </c>
      <c r="C7027">
        <v>17.399999999999999</v>
      </c>
      <c r="D7027">
        <v>14</v>
      </c>
    </row>
    <row r="7028" spans="2:4" x14ac:dyDescent="0.25">
      <c r="B7028" s="261">
        <v>43563.708333333336</v>
      </c>
      <c r="C7028">
        <v>23.5</v>
      </c>
      <c r="D7028">
        <v>14.3</v>
      </c>
    </row>
    <row r="7029" spans="2:4" x14ac:dyDescent="0.25">
      <c r="B7029" s="261">
        <v>43563.75</v>
      </c>
      <c r="C7029">
        <v>14.3</v>
      </c>
      <c r="D7029">
        <v>13.9</v>
      </c>
    </row>
    <row r="7030" spans="2:4" x14ac:dyDescent="0.25">
      <c r="B7030" s="261">
        <v>43563.791666666664</v>
      </c>
      <c r="C7030">
        <v>19.5</v>
      </c>
      <c r="D7030">
        <v>14.3</v>
      </c>
    </row>
    <row r="7031" spans="2:4" x14ac:dyDescent="0.25">
      <c r="B7031" s="261">
        <v>43563.833333333336</v>
      </c>
      <c r="C7031">
        <v>26.1</v>
      </c>
      <c r="D7031">
        <v>14.6</v>
      </c>
    </row>
    <row r="7032" spans="2:4" x14ac:dyDescent="0.25">
      <c r="B7032" s="261">
        <v>43563.875</v>
      </c>
      <c r="C7032">
        <v>9.39</v>
      </c>
      <c r="D7032">
        <v>14.6</v>
      </c>
    </row>
    <row r="7033" spans="2:4" x14ac:dyDescent="0.25">
      <c r="B7033" s="261">
        <v>43563.916666666664</v>
      </c>
      <c r="C7033">
        <v>17.399999999999999</v>
      </c>
      <c r="D7033">
        <v>14.7</v>
      </c>
    </row>
    <row r="7034" spans="2:4" x14ac:dyDescent="0.25">
      <c r="B7034" s="261">
        <v>43563.958333333336</v>
      </c>
      <c r="C7034">
        <v>15</v>
      </c>
      <c r="D7034">
        <v>15</v>
      </c>
    </row>
    <row r="7035" spans="2:4" x14ac:dyDescent="0.25">
      <c r="B7035" s="261">
        <v>43564</v>
      </c>
      <c r="C7035">
        <v>21.1</v>
      </c>
      <c r="D7035">
        <v>15.4</v>
      </c>
    </row>
    <row r="7036" spans="2:4" x14ac:dyDescent="0.25">
      <c r="B7036" s="261">
        <v>43564.041666666664</v>
      </c>
      <c r="C7036">
        <v>9.15</v>
      </c>
      <c r="D7036">
        <v>15.1</v>
      </c>
    </row>
    <row r="7037" spans="2:4" x14ac:dyDescent="0.25">
      <c r="B7037" s="261">
        <v>43564.083333333336</v>
      </c>
      <c r="C7037">
        <v>18.100000000000001</v>
      </c>
      <c r="D7037">
        <v>15.2</v>
      </c>
    </row>
    <row r="7038" spans="2:4" x14ac:dyDescent="0.25">
      <c r="B7038" s="261">
        <v>43564.125</v>
      </c>
      <c r="C7038">
        <v>15</v>
      </c>
      <c r="D7038">
        <v>15.5</v>
      </c>
    </row>
    <row r="7039" spans="2:4" x14ac:dyDescent="0.25">
      <c r="B7039" s="261">
        <v>43564.166666666664</v>
      </c>
      <c r="C7039">
        <v>19</v>
      </c>
      <c r="D7039">
        <v>15.6</v>
      </c>
    </row>
    <row r="7040" spans="2:4" x14ac:dyDescent="0.25">
      <c r="B7040" s="261">
        <v>43564.208333333336</v>
      </c>
      <c r="C7040">
        <v>14.4</v>
      </c>
      <c r="D7040">
        <v>15.7</v>
      </c>
    </row>
    <row r="7041" spans="2:4" x14ac:dyDescent="0.25">
      <c r="B7041" s="261">
        <v>43564.25</v>
      </c>
      <c r="C7041">
        <v>6.59</v>
      </c>
      <c r="D7041">
        <v>15.6</v>
      </c>
    </row>
    <row r="7042" spans="2:4" x14ac:dyDescent="0.25">
      <c r="B7042" s="261">
        <v>43564.291666666664</v>
      </c>
      <c r="C7042">
        <v>12.6</v>
      </c>
      <c r="D7042">
        <v>15.8</v>
      </c>
    </row>
    <row r="7043" spans="2:4" x14ac:dyDescent="0.25">
      <c r="B7043" s="261">
        <v>43564.333333333336</v>
      </c>
      <c r="C7043">
        <v>17.399999999999999</v>
      </c>
      <c r="D7043">
        <v>16</v>
      </c>
    </row>
    <row r="7044" spans="2:4" x14ac:dyDescent="0.25">
      <c r="B7044" s="261">
        <v>43564.375</v>
      </c>
      <c r="C7044">
        <v>20.7</v>
      </c>
      <c r="D7044">
        <v>16.5</v>
      </c>
    </row>
    <row r="7045" spans="2:4" x14ac:dyDescent="0.25">
      <c r="B7045" s="261">
        <v>43564.416666666664</v>
      </c>
      <c r="C7045">
        <v>28.7</v>
      </c>
      <c r="D7045">
        <v>17.5</v>
      </c>
    </row>
    <row r="7046" spans="2:4" x14ac:dyDescent="0.25">
      <c r="B7046" s="261">
        <v>43564.458333333336</v>
      </c>
      <c r="C7046">
        <v>20.2</v>
      </c>
      <c r="D7046">
        <v>17.8</v>
      </c>
    </row>
    <row r="7047" spans="2:4" x14ac:dyDescent="0.25">
      <c r="B7047" s="261">
        <v>43564.5</v>
      </c>
      <c r="C7047">
        <v>25.6</v>
      </c>
      <c r="D7047">
        <v>17.899999999999999</v>
      </c>
    </row>
    <row r="7048" spans="2:4" x14ac:dyDescent="0.25">
      <c r="B7048" s="261">
        <v>43564.541666666664</v>
      </c>
      <c r="C7048">
        <v>24.5</v>
      </c>
      <c r="D7048">
        <v>18.399999999999999</v>
      </c>
    </row>
    <row r="7049" spans="2:4" x14ac:dyDescent="0.25">
      <c r="B7049" s="261">
        <v>43564.583333333336</v>
      </c>
      <c r="C7049">
        <v>13.1</v>
      </c>
      <c r="D7049">
        <v>18.3</v>
      </c>
    </row>
    <row r="7050" spans="2:4" x14ac:dyDescent="0.25">
      <c r="B7050" s="261">
        <v>43564.625</v>
      </c>
      <c r="C7050">
        <v>26.4</v>
      </c>
      <c r="D7050">
        <v>18.5</v>
      </c>
    </row>
    <row r="7051" spans="2:4" x14ac:dyDescent="0.25">
      <c r="B7051" s="261">
        <v>43564.666666666664</v>
      </c>
      <c r="C7051">
        <v>16.5</v>
      </c>
      <c r="D7051">
        <v>18.399999999999999</v>
      </c>
    </row>
    <row r="7052" spans="2:4" x14ac:dyDescent="0.25">
      <c r="B7052" s="261">
        <v>43564.708333333336</v>
      </c>
      <c r="C7052">
        <v>17.2</v>
      </c>
      <c r="D7052">
        <v>18.100000000000001</v>
      </c>
    </row>
    <row r="7053" spans="2:4" x14ac:dyDescent="0.25">
      <c r="B7053" s="261">
        <v>43564.75</v>
      </c>
      <c r="C7053">
        <v>19.2</v>
      </c>
      <c r="D7053">
        <v>18</v>
      </c>
    </row>
    <row r="7054" spans="2:4" x14ac:dyDescent="0.25">
      <c r="B7054" s="261">
        <v>43564.791666666664</v>
      </c>
      <c r="C7054">
        <v>25</v>
      </c>
      <c r="D7054">
        <v>18.100000000000001</v>
      </c>
    </row>
    <row r="7055" spans="2:4" x14ac:dyDescent="0.25">
      <c r="B7055" s="261">
        <v>43564.833333333336</v>
      </c>
      <c r="C7055">
        <v>44.5</v>
      </c>
      <c r="D7055">
        <v>18.7</v>
      </c>
    </row>
    <row r="7056" spans="2:4" x14ac:dyDescent="0.25">
      <c r="B7056" s="261">
        <v>43564.875</v>
      </c>
      <c r="C7056">
        <v>33.700000000000003</v>
      </c>
      <c r="D7056">
        <v>19.7</v>
      </c>
    </row>
    <row r="7057" spans="2:4" x14ac:dyDescent="0.25">
      <c r="B7057" s="261">
        <v>43564.916666666664</v>
      </c>
      <c r="C7057">
        <v>33.799999999999997</v>
      </c>
      <c r="D7057">
        <v>20.3</v>
      </c>
    </row>
    <row r="7058" spans="2:4" x14ac:dyDescent="0.25">
      <c r="B7058" s="261">
        <v>43564.958333333336</v>
      </c>
      <c r="C7058">
        <v>25.6</v>
      </c>
      <c r="D7058">
        <v>20.7</v>
      </c>
    </row>
    <row r="7059" spans="2:4" x14ac:dyDescent="0.25">
      <c r="B7059" s="261">
        <v>43565</v>
      </c>
      <c r="C7059">
        <v>14.8</v>
      </c>
      <c r="D7059">
        <v>20.399999999999999</v>
      </c>
    </row>
    <row r="7060" spans="2:4" x14ac:dyDescent="0.25">
      <c r="B7060" s="261">
        <v>43565.041666666664</v>
      </c>
      <c r="C7060">
        <v>14.7</v>
      </c>
      <c r="D7060">
        <v>20.6</v>
      </c>
    </row>
    <row r="7061" spans="2:4" x14ac:dyDescent="0.25">
      <c r="B7061" s="261">
        <v>43565.083333333336</v>
      </c>
      <c r="C7061">
        <v>11.1</v>
      </c>
      <c r="D7061">
        <v>20.3</v>
      </c>
    </row>
    <row r="7062" spans="2:4" x14ac:dyDescent="0.25">
      <c r="B7062" s="261">
        <v>43565.125</v>
      </c>
      <c r="C7062">
        <v>9.9600000000000009</v>
      </c>
      <c r="D7062">
        <v>20</v>
      </c>
    </row>
    <row r="7063" spans="2:4" x14ac:dyDescent="0.25">
      <c r="B7063" s="261">
        <v>43565.166666666664</v>
      </c>
      <c r="C7063">
        <v>6.98</v>
      </c>
      <c r="D7063">
        <v>19.5</v>
      </c>
    </row>
    <row r="7064" spans="2:4" x14ac:dyDescent="0.25">
      <c r="B7064" s="261">
        <v>43565.208333333336</v>
      </c>
      <c r="C7064">
        <v>7.22</v>
      </c>
      <c r="D7064">
        <v>19.100000000000001</v>
      </c>
    </row>
    <row r="7065" spans="2:4" x14ac:dyDescent="0.25">
      <c r="B7065" s="261">
        <v>43565.25</v>
      </c>
      <c r="C7065">
        <v>6.7</v>
      </c>
      <c r="D7065">
        <v>19</v>
      </c>
    </row>
    <row r="7066" spans="2:4" x14ac:dyDescent="0.25">
      <c r="B7066" s="261">
        <v>43565.291666666664</v>
      </c>
      <c r="C7066">
        <v>5.72</v>
      </c>
      <c r="D7066">
        <v>18.8</v>
      </c>
    </row>
    <row r="7067" spans="2:4" x14ac:dyDescent="0.25">
      <c r="B7067" s="261">
        <v>43565.333333333336</v>
      </c>
      <c r="C7067">
        <v>6.14</v>
      </c>
      <c r="D7067">
        <v>18.5</v>
      </c>
    </row>
    <row r="7068" spans="2:4" x14ac:dyDescent="0.25">
      <c r="B7068" s="261">
        <v>43565.375</v>
      </c>
      <c r="C7068">
        <v>15.5</v>
      </c>
      <c r="D7068">
        <v>18.5</v>
      </c>
    </row>
    <row r="7069" spans="2:4" x14ac:dyDescent="0.25">
      <c r="B7069" s="261">
        <v>43565.416666666664</v>
      </c>
      <c r="C7069">
        <v>14.9</v>
      </c>
      <c r="D7069">
        <v>18</v>
      </c>
    </row>
    <row r="7070" spans="2:4" x14ac:dyDescent="0.25">
      <c r="B7070" s="261">
        <v>43565.458333333336</v>
      </c>
      <c r="C7070">
        <v>8.9499999999999993</v>
      </c>
      <c r="D7070">
        <v>17.600000000000001</v>
      </c>
    </row>
    <row r="7071" spans="2:4" x14ac:dyDescent="0.25">
      <c r="B7071" s="261">
        <v>43565.5</v>
      </c>
      <c r="C7071">
        <v>17.600000000000001</v>
      </c>
      <c r="D7071">
        <v>17.399999999999999</v>
      </c>
    </row>
    <row r="7072" spans="2:4" x14ac:dyDescent="0.25">
      <c r="B7072" s="261">
        <v>43565.541666666664</v>
      </c>
      <c r="C7072">
        <v>3.22</v>
      </c>
      <c r="D7072">
        <v>3.93</v>
      </c>
    </row>
    <row r="7073" spans="2:4" x14ac:dyDescent="0.25">
      <c r="B7073" s="261">
        <v>43565.583333333336</v>
      </c>
      <c r="C7073">
        <v>0</v>
      </c>
      <c r="D7073">
        <v>0</v>
      </c>
    </row>
    <row r="7074" spans="2:4" x14ac:dyDescent="0.25">
      <c r="B7074" s="261">
        <v>43565.625</v>
      </c>
      <c r="C7074">
        <v>0.22</v>
      </c>
      <c r="D7074">
        <v>0</v>
      </c>
    </row>
    <row r="7075" spans="2:4" x14ac:dyDescent="0.25">
      <c r="B7075" s="261">
        <v>43565.666666666664</v>
      </c>
      <c r="C7075">
        <v>2.81</v>
      </c>
      <c r="D7075">
        <v>0</v>
      </c>
    </row>
    <row r="7076" spans="2:4" x14ac:dyDescent="0.25">
      <c r="B7076" s="261">
        <v>43565.708333333336</v>
      </c>
      <c r="C7076">
        <v>7.9</v>
      </c>
      <c r="D7076">
        <v>0</v>
      </c>
    </row>
    <row r="7077" spans="2:4" x14ac:dyDescent="0.25">
      <c r="B7077" s="261">
        <v>43565.75</v>
      </c>
      <c r="C7077">
        <v>19.8</v>
      </c>
      <c r="D7077">
        <v>0</v>
      </c>
    </row>
    <row r="7078" spans="2:4" x14ac:dyDescent="0.25">
      <c r="B7078" s="261">
        <v>43565.791666666664</v>
      </c>
      <c r="C7078">
        <v>5.73</v>
      </c>
      <c r="D7078">
        <v>0</v>
      </c>
    </row>
    <row r="7079" spans="2:4" x14ac:dyDescent="0.25">
      <c r="B7079" s="261">
        <v>43565.833333333336</v>
      </c>
      <c r="C7079">
        <v>1.72</v>
      </c>
      <c r="D7079">
        <v>0</v>
      </c>
    </row>
    <row r="7080" spans="2:4" x14ac:dyDescent="0.25">
      <c r="B7080" s="261">
        <v>43565.875</v>
      </c>
      <c r="C7080">
        <v>6.73</v>
      </c>
      <c r="D7080">
        <v>0</v>
      </c>
    </row>
    <row r="7081" spans="2:4" x14ac:dyDescent="0.25">
      <c r="B7081" s="261">
        <v>43565.916666666664</v>
      </c>
      <c r="C7081">
        <v>5.58</v>
      </c>
      <c r="D7081">
        <v>0</v>
      </c>
    </row>
    <row r="7082" spans="2:4" x14ac:dyDescent="0.25">
      <c r="B7082" s="261">
        <v>43565.958333333336</v>
      </c>
      <c r="C7082">
        <v>0.99</v>
      </c>
      <c r="D7082">
        <v>0</v>
      </c>
    </row>
    <row r="7083" spans="2:4" x14ac:dyDescent="0.25">
      <c r="B7083" s="261">
        <v>43566</v>
      </c>
      <c r="C7083">
        <v>2.65</v>
      </c>
      <c r="D7083">
        <v>0</v>
      </c>
    </row>
    <row r="7084" spans="2:4" x14ac:dyDescent="0.25">
      <c r="B7084" s="261">
        <v>43566.041666666664</v>
      </c>
      <c r="C7084">
        <v>8.2899999999999991</v>
      </c>
      <c r="D7084">
        <v>0</v>
      </c>
    </row>
    <row r="7085" spans="2:4" x14ac:dyDescent="0.25">
      <c r="B7085" s="261">
        <v>43566.083333333336</v>
      </c>
      <c r="C7085">
        <v>5.75</v>
      </c>
      <c r="D7085">
        <v>0</v>
      </c>
    </row>
    <row r="7086" spans="2:4" x14ac:dyDescent="0.25">
      <c r="B7086" s="261">
        <v>43566.125</v>
      </c>
      <c r="C7086">
        <v>6.97</v>
      </c>
      <c r="D7086">
        <v>0</v>
      </c>
    </row>
    <row r="7087" spans="2:4" x14ac:dyDescent="0.25">
      <c r="B7087" s="261">
        <v>43566.166666666664</v>
      </c>
      <c r="C7087">
        <v>10</v>
      </c>
      <c r="D7087">
        <v>0</v>
      </c>
    </row>
    <row r="7088" spans="2:4" x14ac:dyDescent="0.25">
      <c r="B7088" s="261">
        <v>43566.208333333336</v>
      </c>
      <c r="C7088">
        <v>14.2</v>
      </c>
      <c r="D7088">
        <v>0</v>
      </c>
    </row>
    <row r="7089" spans="2:4" x14ac:dyDescent="0.25">
      <c r="B7089" s="261">
        <v>43566.25</v>
      </c>
      <c r="C7089">
        <v>1.89</v>
      </c>
      <c r="D7089">
        <v>0</v>
      </c>
    </row>
    <row r="7090" spans="2:4" x14ac:dyDescent="0.25">
      <c r="B7090" s="261">
        <v>43566.291666666664</v>
      </c>
      <c r="C7090">
        <v>2.42</v>
      </c>
      <c r="D7090">
        <v>0</v>
      </c>
    </row>
    <row r="7091" spans="2:4" x14ac:dyDescent="0.25">
      <c r="B7091" s="261">
        <v>43566.333333333336</v>
      </c>
      <c r="C7091">
        <v>6.38</v>
      </c>
      <c r="D7091">
        <v>0</v>
      </c>
    </row>
    <row r="7092" spans="2:4" x14ac:dyDescent="0.25">
      <c r="B7092" s="261">
        <v>43566.375</v>
      </c>
      <c r="C7092">
        <v>14.5</v>
      </c>
      <c r="D7092">
        <v>0</v>
      </c>
    </row>
    <row r="7093" spans="2:4" x14ac:dyDescent="0.25">
      <c r="B7093" s="261">
        <v>43566.416666666664</v>
      </c>
      <c r="C7093">
        <v>10.25</v>
      </c>
      <c r="D7093">
        <v>0</v>
      </c>
    </row>
    <row r="7094" spans="2:4" x14ac:dyDescent="0.25">
      <c r="B7094" s="261">
        <v>43566.458333333336</v>
      </c>
      <c r="C7094">
        <v>12.4</v>
      </c>
      <c r="D7094">
        <v>0</v>
      </c>
    </row>
    <row r="7095" spans="2:4" x14ac:dyDescent="0.25">
      <c r="B7095" s="261">
        <v>43566.5</v>
      </c>
      <c r="C7095">
        <v>2.93</v>
      </c>
      <c r="D7095">
        <v>0</v>
      </c>
    </row>
    <row r="7096" spans="2:4" x14ac:dyDescent="0.25">
      <c r="B7096" s="261">
        <v>43566.541666666664</v>
      </c>
      <c r="C7096">
        <v>12.4</v>
      </c>
      <c r="D7096">
        <v>0</v>
      </c>
    </row>
    <row r="7097" spans="2:4" x14ac:dyDescent="0.25">
      <c r="B7097" s="261">
        <v>43566.583333333336</v>
      </c>
      <c r="C7097">
        <v>8.52</v>
      </c>
      <c r="D7097">
        <v>0</v>
      </c>
    </row>
    <row r="7098" spans="2:4" x14ac:dyDescent="0.25">
      <c r="B7098" s="261">
        <v>43566.625</v>
      </c>
      <c r="C7098">
        <v>11.8</v>
      </c>
      <c r="D7098">
        <v>7.82</v>
      </c>
    </row>
    <row r="7099" spans="2:4" x14ac:dyDescent="0.25">
      <c r="B7099" s="261">
        <v>43566.666666666664</v>
      </c>
      <c r="C7099">
        <v>-2.74</v>
      </c>
      <c r="D7099">
        <v>7.52</v>
      </c>
    </row>
    <row r="7100" spans="2:4" x14ac:dyDescent="0.25">
      <c r="B7100" s="261">
        <v>43566.708333333336</v>
      </c>
      <c r="C7100">
        <v>6.88</v>
      </c>
      <c r="D7100">
        <v>7.47</v>
      </c>
    </row>
    <row r="7101" spans="2:4" x14ac:dyDescent="0.25">
      <c r="B7101" s="261">
        <v>43566.75</v>
      </c>
      <c r="C7101">
        <v>11.7</v>
      </c>
      <c r="D7101">
        <v>7.09</v>
      </c>
    </row>
    <row r="7102" spans="2:4" x14ac:dyDescent="0.25">
      <c r="B7102" s="261">
        <v>43566.791666666664</v>
      </c>
      <c r="C7102">
        <v>5.0999999999999996</v>
      </c>
      <c r="D7102">
        <v>7.04</v>
      </c>
    </row>
    <row r="7103" spans="2:4" x14ac:dyDescent="0.25">
      <c r="B7103" s="261">
        <v>43566.833333333336</v>
      </c>
      <c r="C7103">
        <v>16.399999999999999</v>
      </c>
      <c r="D7103">
        <v>7.6</v>
      </c>
    </row>
    <row r="7104" spans="2:4" x14ac:dyDescent="0.25">
      <c r="B7104" s="261">
        <v>43566.875</v>
      </c>
      <c r="C7104">
        <v>14.4</v>
      </c>
      <c r="D7104">
        <v>7.9</v>
      </c>
    </row>
    <row r="7105" spans="2:4" x14ac:dyDescent="0.25">
      <c r="B7105" s="261">
        <v>43566.916666666664</v>
      </c>
      <c r="C7105">
        <v>0.39</v>
      </c>
      <c r="D7105">
        <v>7.66</v>
      </c>
    </row>
    <row r="7106" spans="2:4" x14ac:dyDescent="0.25">
      <c r="B7106" s="261">
        <v>43566.958333333336</v>
      </c>
      <c r="C7106">
        <v>12.5</v>
      </c>
      <c r="D7106">
        <v>8.14</v>
      </c>
    </row>
    <row r="7107" spans="2:4" x14ac:dyDescent="0.25">
      <c r="B7107" s="261">
        <v>43567</v>
      </c>
      <c r="C7107">
        <v>2.39</v>
      </c>
      <c r="D7107">
        <v>8.1</v>
      </c>
    </row>
    <row r="7108" spans="2:4" x14ac:dyDescent="0.25">
      <c r="B7108" s="261">
        <v>43567.041666666664</v>
      </c>
      <c r="C7108">
        <v>-1.04</v>
      </c>
      <c r="D7108">
        <v>7.68</v>
      </c>
    </row>
    <row r="7109" spans="2:4" x14ac:dyDescent="0.25">
      <c r="B7109" s="261">
        <v>43567.083333333336</v>
      </c>
      <c r="C7109">
        <v>7.63</v>
      </c>
      <c r="D7109">
        <v>7.73</v>
      </c>
    </row>
    <row r="7110" spans="2:4" x14ac:dyDescent="0.25">
      <c r="B7110" s="261">
        <v>43567.125</v>
      </c>
      <c r="C7110">
        <v>1.69</v>
      </c>
      <c r="D7110">
        <v>7.51</v>
      </c>
    </row>
    <row r="7111" spans="2:4" x14ac:dyDescent="0.25">
      <c r="B7111" s="261">
        <v>43567.166666666664</v>
      </c>
      <c r="C7111">
        <v>2.46</v>
      </c>
      <c r="D7111">
        <v>7.16</v>
      </c>
    </row>
    <row r="7112" spans="2:4" x14ac:dyDescent="0.25">
      <c r="B7112" s="261">
        <v>43567.208333333336</v>
      </c>
      <c r="C7112">
        <v>9.65</v>
      </c>
      <c r="D7112">
        <v>6.96</v>
      </c>
    </row>
    <row r="7113" spans="2:4" x14ac:dyDescent="0.25">
      <c r="B7113" s="261">
        <v>43567.25</v>
      </c>
      <c r="C7113">
        <v>0.54</v>
      </c>
      <c r="D7113">
        <v>6.91</v>
      </c>
    </row>
    <row r="7114" spans="2:4" x14ac:dyDescent="0.25">
      <c r="B7114" s="261">
        <v>43567.291666666664</v>
      </c>
      <c r="C7114">
        <v>7.41</v>
      </c>
      <c r="D7114">
        <v>7.14</v>
      </c>
    </row>
    <row r="7115" spans="2:4" x14ac:dyDescent="0.25">
      <c r="B7115" s="261">
        <v>43567.333333333336</v>
      </c>
      <c r="C7115">
        <v>3.21</v>
      </c>
      <c r="D7115">
        <v>7.07</v>
      </c>
    </row>
    <row r="7116" spans="2:4" x14ac:dyDescent="0.25">
      <c r="B7116" s="261">
        <v>43567.375</v>
      </c>
      <c r="C7116">
        <v>0.3</v>
      </c>
      <c r="D7116">
        <v>6.55</v>
      </c>
    </row>
    <row r="7117" spans="2:4" x14ac:dyDescent="0.25">
      <c r="B7117" s="261">
        <v>43567.416666666664</v>
      </c>
      <c r="C7117">
        <v>9.2200000000000006</v>
      </c>
      <c r="D7117">
        <v>6.55</v>
      </c>
    </row>
    <row r="7118" spans="2:4" x14ac:dyDescent="0.25">
      <c r="B7118" s="261">
        <v>43567.458333333336</v>
      </c>
      <c r="C7118">
        <v>1.02</v>
      </c>
      <c r="D7118">
        <v>6.06</v>
      </c>
    </row>
    <row r="7119" spans="2:4" x14ac:dyDescent="0.25">
      <c r="B7119" s="261">
        <v>43567.5</v>
      </c>
      <c r="C7119">
        <v>42.6</v>
      </c>
      <c r="D7119">
        <v>7.76</v>
      </c>
    </row>
    <row r="7120" spans="2:4" x14ac:dyDescent="0.25">
      <c r="B7120" s="261">
        <v>43567.541666666664</v>
      </c>
      <c r="C7120">
        <v>54.7</v>
      </c>
      <c r="D7120">
        <v>9.58</v>
      </c>
    </row>
    <row r="7121" spans="2:4" x14ac:dyDescent="0.25">
      <c r="B7121" s="261">
        <v>43567.583333333336</v>
      </c>
      <c r="C7121">
        <v>14</v>
      </c>
      <c r="D7121">
        <v>9.8000000000000007</v>
      </c>
    </row>
    <row r="7122" spans="2:4" x14ac:dyDescent="0.25">
      <c r="B7122" s="261">
        <v>43567.625</v>
      </c>
      <c r="C7122">
        <v>16.600000000000001</v>
      </c>
      <c r="D7122">
        <v>9.99</v>
      </c>
    </row>
    <row r="7123" spans="2:4" x14ac:dyDescent="0.25">
      <c r="B7123" s="261">
        <v>43567.666666666664</v>
      </c>
      <c r="C7123">
        <v>33</v>
      </c>
      <c r="D7123">
        <v>11.4</v>
      </c>
    </row>
    <row r="7124" spans="2:4" x14ac:dyDescent="0.25">
      <c r="B7124" s="261">
        <v>43567.708333333336</v>
      </c>
      <c r="C7124">
        <v>19.2</v>
      </c>
      <c r="D7124">
        <v>11.9</v>
      </c>
    </row>
    <row r="7125" spans="2:4" x14ac:dyDescent="0.25">
      <c r="B7125" s="261">
        <v>43567.75</v>
      </c>
      <c r="C7125">
        <v>12.3</v>
      </c>
      <c r="D7125">
        <v>11.9</v>
      </c>
    </row>
    <row r="7126" spans="2:4" x14ac:dyDescent="0.25">
      <c r="B7126" s="261">
        <v>43567.791666666664</v>
      </c>
      <c r="C7126">
        <v>9.76</v>
      </c>
      <c r="D7126">
        <v>12.1</v>
      </c>
    </row>
    <row r="7127" spans="2:4" x14ac:dyDescent="0.25">
      <c r="B7127" s="261">
        <v>43567.833333333336</v>
      </c>
      <c r="C7127">
        <v>31</v>
      </c>
      <c r="D7127">
        <v>12.6</v>
      </c>
    </row>
    <row r="7128" spans="2:4" x14ac:dyDescent="0.25">
      <c r="B7128" s="261">
        <v>43567.875</v>
      </c>
      <c r="C7128">
        <v>34</v>
      </c>
      <c r="D7128">
        <v>13.4</v>
      </c>
    </row>
    <row r="7129" spans="2:4" x14ac:dyDescent="0.25">
      <c r="B7129" s="261">
        <v>43567.916666666664</v>
      </c>
      <c r="C7129">
        <v>11.4</v>
      </c>
      <c r="D7129">
        <v>13.8</v>
      </c>
    </row>
    <row r="7130" spans="2:4" x14ac:dyDescent="0.25">
      <c r="B7130" s="261">
        <v>43567.958333333336</v>
      </c>
      <c r="C7130">
        <v>11</v>
      </c>
      <c r="D7130">
        <v>13.7</v>
      </c>
    </row>
    <row r="7131" spans="2:4" x14ac:dyDescent="0.25">
      <c r="B7131" s="261">
        <v>43568</v>
      </c>
      <c r="C7131">
        <v>16.399999999999999</v>
      </c>
      <c r="D7131">
        <v>14.2</v>
      </c>
    </row>
    <row r="7132" spans="2:4" x14ac:dyDescent="0.25">
      <c r="B7132" s="261">
        <v>43568.041666666664</v>
      </c>
      <c r="C7132">
        <v>7.21</v>
      </c>
      <c r="D7132">
        <v>14.5</v>
      </c>
    </row>
    <row r="7133" spans="2:4" x14ac:dyDescent="0.25">
      <c r="B7133" s="261">
        <v>43568.083333333336</v>
      </c>
      <c r="C7133">
        <v>18.8</v>
      </c>
      <c r="D7133">
        <v>14.9</v>
      </c>
    </row>
    <row r="7134" spans="2:4" x14ac:dyDescent="0.25">
      <c r="B7134" s="261">
        <v>43568.125</v>
      </c>
      <c r="C7134">
        <v>-8.4700000000000006</v>
      </c>
      <c r="D7134">
        <v>14.5</v>
      </c>
    </row>
    <row r="7135" spans="2:4" x14ac:dyDescent="0.25">
      <c r="B7135" s="261">
        <v>43568.166666666664</v>
      </c>
      <c r="C7135">
        <v>-1.1599999999999999</v>
      </c>
      <c r="D7135">
        <v>14.3</v>
      </c>
    </row>
    <row r="7136" spans="2:4" x14ac:dyDescent="0.25">
      <c r="B7136" s="261">
        <v>43568.208333333336</v>
      </c>
      <c r="C7136">
        <v>3.62</v>
      </c>
      <c r="D7136">
        <v>14.1</v>
      </c>
    </row>
    <row r="7137" spans="2:4" x14ac:dyDescent="0.25">
      <c r="B7137" s="261">
        <v>43568.25</v>
      </c>
      <c r="C7137">
        <v>-12.6</v>
      </c>
      <c r="D7137">
        <v>13.5</v>
      </c>
    </row>
    <row r="7138" spans="2:4" x14ac:dyDescent="0.25">
      <c r="B7138" s="261">
        <v>43568.291666666664</v>
      </c>
      <c r="C7138">
        <v>19.7</v>
      </c>
      <c r="D7138">
        <v>14.1</v>
      </c>
    </row>
    <row r="7139" spans="2:4" x14ac:dyDescent="0.25">
      <c r="B7139" s="261">
        <v>43568.333333333336</v>
      </c>
      <c r="C7139">
        <v>-8.7200000000000006</v>
      </c>
      <c r="D7139">
        <v>13.6</v>
      </c>
    </row>
    <row r="7140" spans="2:4" x14ac:dyDescent="0.25">
      <c r="B7140" s="261">
        <v>43568.375</v>
      </c>
      <c r="C7140">
        <v>5.22</v>
      </c>
      <c r="D7140">
        <v>14</v>
      </c>
    </row>
    <row r="7141" spans="2:4" x14ac:dyDescent="0.25">
      <c r="B7141" s="261">
        <v>43568.416666666664</v>
      </c>
      <c r="C7141">
        <v>3.55</v>
      </c>
      <c r="D7141">
        <v>13.9</v>
      </c>
    </row>
    <row r="7142" spans="2:4" x14ac:dyDescent="0.25">
      <c r="B7142" s="261">
        <v>43568.458333333336</v>
      </c>
      <c r="C7142">
        <v>8.64</v>
      </c>
      <c r="D7142">
        <v>14.4</v>
      </c>
    </row>
    <row r="7143" spans="2:4" x14ac:dyDescent="0.25">
      <c r="B7143" s="261">
        <v>43568.5</v>
      </c>
      <c r="C7143">
        <v>-3.08</v>
      </c>
      <c r="D7143">
        <v>12.6</v>
      </c>
    </row>
    <row r="7144" spans="2:4" x14ac:dyDescent="0.25">
      <c r="B7144" s="261">
        <v>43568.541666666664</v>
      </c>
      <c r="C7144">
        <v>23.2</v>
      </c>
      <c r="D7144">
        <v>11.2</v>
      </c>
    </row>
    <row r="7145" spans="2:4" x14ac:dyDescent="0.25">
      <c r="B7145" s="261">
        <v>43568.583333333336</v>
      </c>
      <c r="C7145">
        <v>10.8</v>
      </c>
      <c r="D7145">
        <v>11.1</v>
      </c>
    </row>
    <row r="7146" spans="2:4" x14ac:dyDescent="0.25">
      <c r="B7146" s="261">
        <v>43568.625</v>
      </c>
      <c r="C7146">
        <v>17</v>
      </c>
      <c r="D7146">
        <v>11.1</v>
      </c>
    </row>
    <row r="7147" spans="2:4" x14ac:dyDescent="0.25">
      <c r="B7147" s="261">
        <v>43568.666666666664</v>
      </c>
      <c r="C7147">
        <v>20.5</v>
      </c>
      <c r="D7147">
        <v>10.6</v>
      </c>
    </row>
    <row r="7148" spans="2:4" x14ac:dyDescent="0.25">
      <c r="B7148" s="261">
        <v>43568.708333333336</v>
      </c>
      <c r="C7148">
        <v>4.3</v>
      </c>
      <c r="D7148">
        <v>9.91</v>
      </c>
    </row>
    <row r="7149" spans="2:4" x14ac:dyDescent="0.25">
      <c r="B7149" s="261">
        <v>43568.75</v>
      </c>
      <c r="C7149">
        <v>25.6</v>
      </c>
      <c r="D7149">
        <v>10.3</v>
      </c>
    </row>
    <row r="7150" spans="2:4" x14ac:dyDescent="0.25">
      <c r="B7150" s="261">
        <v>43568.791666666664</v>
      </c>
      <c r="C7150">
        <v>18.5</v>
      </c>
      <c r="D7150">
        <v>10.6</v>
      </c>
    </row>
    <row r="7151" spans="2:4" x14ac:dyDescent="0.25">
      <c r="B7151" s="261">
        <v>43568.833333333336</v>
      </c>
      <c r="C7151">
        <v>29.5</v>
      </c>
      <c r="D7151">
        <v>10.5</v>
      </c>
    </row>
    <row r="7152" spans="2:4" x14ac:dyDescent="0.25">
      <c r="B7152" s="261">
        <v>43568.875</v>
      </c>
      <c r="C7152">
        <v>17.8</v>
      </c>
      <c r="D7152">
        <v>9.7799999999999994</v>
      </c>
    </row>
    <row r="7153" spans="2:4" x14ac:dyDescent="0.25">
      <c r="B7153" s="261">
        <v>43568.916666666664</v>
      </c>
      <c r="C7153">
        <v>19.2</v>
      </c>
      <c r="D7153">
        <v>10.1</v>
      </c>
    </row>
    <row r="7154" spans="2:4" x14ac:dyDescent="0.25">
      <c r="B7154" s="261">
        <v>43568.958333333336</v>
      </c>
      <c r="C7154">
        <v>11.2</v>
      </c>
      <c r="D7154">
        <v>10</v>
      </c>
    </row>
    <row r="7155" spans="2:4" x14ac:dyDescent="0.25">
      <c r="B7155" s="261">
        <v>43569</v>
      </c>
      <c r="C7155">
        <v>7.29</v>
      </c>
      <c r="D7155">
        <v>9.67</v>
      </c>
    </row>
    <row r="7156" spans="2:4" x14ac:dyDescent="0.25">
      <c r="B7156" s="261">
        <v>43569.041666666664</v>
      </c>
      <c r="C7156">
        <v>29.4</v>
      </c>
      <c r="D7156">
        <v>10.6</v>
      </c>
    </row>
    <row r="7157" spans="2:4" x14ac:dyDescent="0.25">
      <c r="B7157" s="261">
        <v>43569.083333333336</v>
      </c>
      <c r="C7157">
        <v>7.67</v>
      </c>
      <c r="D7157">
        <v>10.1</v>
      </c>
    </row>
    <row r="7158" spans="2:4" x14ac:dyDescent="0.25">
      <c r="B7158" s="261">
        <v>43569.125</v>
      </c>
      <c r="C7158">
        <v>14.4</v>
      </c>
      <c r="D7158">
        <v>11</v>
      </c>
    </row>
    <row r="7159" spans="2:4" x14ac:dyDescent="0.25">
      <c r="B7159" s="261">
        <v>43569.166666666664</v>
      </c>
      <c r="C7159">
        <v>1.21</v>
      </c>
      <c r="D7159">
        <v>11.1</v>
      </c>
    </row>
    <row r="7160" spans="2:4" x14ac:dyDescent="0.25">
      <c r="B7160" s="261">
        <v>43569.208333333336</v>
      </c>
      <c r="C7160">
        <v>14</v>
      </c>
      <c r="D7160">
        <v>11.6</v>
      </c>
    </row>
    <row r="7161" spans="2:4" x14ac:dyDescent="0.25">
      <c r="B7161" s="261">
        <v>43569.25</v>
      </c>
      <c r="C7161">
        <v>11.9</v>
      </c>
      <c r="D7161">
        <v>12.6</v>
      </c>
    </row>
    <row r="7162" spans="2:4" x14ac:dyDescent="0.25">
      <c r="B7162" s="261">
        <v>43569.291666666664</v>
      </c>
      <c r="C7162">
        <v>15.8</v>
      </c>
      <c r="D7162">
        <v>12.5</v>
      </c>
    </row>
    <row r="7163" spans="2:4" x14ac:dyDescent="0.25">
      <c r="B7163" s="261">
        <v>43569.333333333336</v>
      </c>
      <c r="C7163">
        <v>16.8</v>
      </c>
      <c r="D7163">
        <v>13.6</v>
      </c>
    </row>
    <row r="7164" spans="2:4" x14ac:dyDescent="0.25">
      <c r="B7164" s="261">
        <v>43569.375</v>
      </c>
      <c r="C7164">
        <v>10.6</v>
      </c>
      <c r="D7164">
        <v>13.9</v>
      </c>
    </row>
    <row r="7165" spans="2:4" x14ac:dyDescent="0.25">
      <c r="B7165" s="261">
        <v>43569.416666666664</v>
      </c>
      <c r="C7165">
        <v>19.100000000000001</v>
      </c>
      <c r="D7165">
        <v>14.7</v>
      </c>
    </row>
    <row r="7166" spans="2:4" x14ac:dyDescent="0.25">
      <c r="B7166" s="261">
        <v>43569.458333333336</v>
      </c>
      <c r="C7166">
        <v>20.6</v>
      </c>
      <c r="D7166">
        <v>15.3</v>
      </c>
    </row>
    <row r="7167" spans="2:4" x14ac:dyDescent="0.25">
      <c r="B7167" s="261">
        <v>43569.5</v>
      </c>
      <c r="C7167">
        <v>37.1</v>
      </c>
      <c r="D7167">
        <v>17.100000000000001</v>
      </c>
    </row>
    <row r="7168" spans="2:4" x14ac:dyDescent="0.25">
      <c r="B7168" s="261">
        <v>43569.541666666664</v>
      </c>
      <c r="C7168">
        <v>27.2</v>
      </c>
      <c r="D7168">
        <v>17.399999999999999</v>
      </c>
    </row>
    <row r="7169" spans="2:4" x14ac:dyDescent="0.25">
      <c r="B7169" s="261">
        <v>43569.583333333336</v>
      </c>
      <c r="C7169">
        <v>22.3</v>
      </c>
      <c r="D7169">
        <v>18</v>
      </c>
    </row>
    <row r="7170" spans="2:4" x14ac:dyDescent="0.25">
      <c r="B7170" s="261">
        <v>43569.625</v>
      </c>
      <c r="C7170">
        <v>30.2</v>
      </c>
      <c r="D7170">
        <v>18.100000000000001</v>
      </c>
    </row>
    <row r="7171" spans="2:4" x14ac:dyDescent="0.25">
      <c r="B7171" s="261">
        <v>43569.666666666664</v>
      </c>
      <c r="C7171">
        <v>19.2</v>
      </c>
      <c r="D7171">
        <v>18</v>
      </c>
    </row>
    <row r="7172" spans="2:4" x14ac:dyDescent="0.25">
      <c r="B7172" s="261">
        <v>43569.708333333336</v>
      </c>
      <c r="C7172">
        <v>121</v>
      </c>
      <c r="D7172">
        <v>22.9</v>
      </c>
    </row>
    <row r="7173" spans="2:4" x14ac:dyDescent="0.25">
      <c r="B7173" s="261">
        <v>43569.75</v>
      </c>
      <c r="C7173">
        <v>8.16</v>
      </c>
      <c r="D7173">
        <v>22.1</v>
      </c>
    </row>
    <row r="7174" spans="2:4" x14ac:dyDescent="0.25">
      <c r="B7174" s="261">
        <v>43569.791666666664</v>
      </c>
      <c r="C7174">
        <v>12.5</v>
      </c>
      <c r="D7174">
        <v>21.8</v>
      </c>
    </row>
    <row r="7175" spans="2:4" x14ac:dyDescent="0.25">
      <c r="B7175" s="261">
        <v>43569.833333333336</v>
      </c>
      <c r="C7175">
        <v>55.6</v>
      </c>
      <c r="D7175">
        <v>22.9</v>
      </c>
    </row>
    <row r="7176" spans="2:4" x14ac:dyDescent="0.25">
      <c r="B7176" s="261">
        <v>43569.875</v>
      </c>
      <c r="C7176">
        <v>14.4</v>
      </c>
      <c r="D7176">
        <v>22.7</v>
      </c>
    </row>
    <row r="7177" spans="2:4" x14ac:dyDescent="0.25">
      <c r="B7177" s="261">
        <v>43569.916666666664</v>
      </c>
      <c r="C7177">
        <v>11.7</v>
      </c>
      <c r="D7177">
        <v>22.3</v>
      </c>
    </row>
    <row r="7178" spans="2:4" x14ac:dyDescent="0.25">
      <c r="B7178" s="261">
        <v>43569.958333333336</v>
      </c>
      <c r="C7178">
        <v>16.2</v>
      </c>
      <c r="D7178">
        <v>22.5</v>
      </c>
    </row>
    <row r="7179" spans="2:4" x14ac:dyDescent="0.25">
      <c r="B7179" s="261">
        <v>43570</v>
      </c>
      <c r="C7179">
        <v>4.82</v>
      </c>
      <c r="D7179">
        <v>22.4</v>
      </c>
    </row>
    <row r="7180" spans="2:4" x14ac:dyDescent="0.25">
      <c r="B7180" s="261">
        <v>43570.041666666664</v>
      </c>
      <c r="C7180">
        <v>7.38</v>
      </c>
      <c r="D7180">
        <v>21.4</v>
      </c>
    </row>
    <row r="7181" spans="2:4" x14ac:dyDescent="0.25">
      <c r="B7181" s="261">
        <v>43570.083333333336</v>
      </c>
      <c r="C7181">
        <v>10.4</v>
      </c>
      <c r="D7181">
        <v>21.5</v>
      </c>
    </row>
    <row r="7182" spans="2:4" x14ac:dyDescent="0.25">
      <c r="B7182" s="261">
        <v>43570.125</v>
      </c>
      <c r="C7182">
        <v>3.04</v>
      </c>
      <c r="D7182">
        <v>21</v>
      </c>
    </row>
    <row r="7183" spans="2:4" x14ac:dyDescent="0.25">
      <c r="B7183" s="261">
        <v>43570.166666666664</v>
      </c>
      <c r="C7183">
        <v>-2.71</v>
      </c>
      <c r="D7183">
        <v>20.8</v>
      </c>
    </row>
    <row r="7184" spans="2:4" x14ac:dyDescent="0.25">
      <c r="B7184" s="261">
        <v>43570.208333333336</v>
      </c>
      <c r="C7184">
        <v>0.35</v>
      </c>
      <c r="D7184">
        <v>20.25</v>
      </c>
    </row>
    <row r="7185" spans="2:4" x14ac:dyDescent="0.25">
      <c r="B7185" s="261">
        <v>43570.25</v>
      </c>
      <c r="C7185">
        <v>10</v>
      </c>
      <c r="D7185">
        <v>20.2</v>
      </c>
    </row>
    <row r="7186" spans="2:4" x14ac:dyDescent="0.25">
      <c r="B7186" s="261">
        <v>43570.291666666664</v>
      </c>
      <c r="C7186">
        <v>11.4</v>
      </c>
      <c r="D7186">
        <v>19.899999999999999</v>
      </c>
    </row>
    <row r="7187" spans="2:4" x14ac:dyDescent="0.25">
      <c r="B7187" s="261">
        <v>43570.333333333336</v>
      </c>
      <c r="C7187">
        <v>2.79</v>
      </c>
      <c r="D7187">
        <v>19.399999999999999</v>
      </c>
    </row>
    <row r="7188" spans="2:4" x14ac:dyDescent="0.25">
      <c r="B7188" s="261">
        <v>43570.375</v>
      </c>
      <c r="C7188">
        <v>4.2</v>
      </c>
      <c r="D7188">
        <v>19.2</v>
      </c>
    </row>
    <row r="7189" spans="2:4" x14ac:dyDescent="0.25">
      <c r="B7189" s="261">
        <v>43570.416666666664</v>
      </c>
      <c r="C7189">
        <v>4.42</v>
      </c>
      <c r="D7189">
        <v>19</v>
      </c>
    </row>
    <row r="7190" spans="2:4" x14ac:dyDescent="0.25">
      <c r="B7190" s="261">
        <v>43570.458333333336</v>
      </c>
      <c r="C7190">
        <v>14.6</v>
      </c>
      <c r="D7190">
        <v>18.8</v>
      </c>
    </row>
    <row r="7191" spans="2:4" x14ac:dyDescent="0.25">
      <c r="B7191" s="261">
        <v>43570.5</v>
      </c>
      <c r="C7191">
        <v>11.9</v>
      </c>
      <c r="D7191">
        <v>17.899999999999999</v>
      </c>
    </row>
    <row r="7192" spans="2:4" x14ac:dyDescent="0.25">
      <c r="B7192" s="261">
        <v>43570.541666666664</v>
      </c>
      <c r="C7192">
        <v>21.9</v>
      </c>
      <c r="D7192">
        <v>17.7</v>
      </c>
    </row>
    <row r="7193" spans="2:4" x14ac:dyDescent="0.25">
      <c r="B7193" s="261">
        <v>43570.583333333336</v>
      </c>
      <c r="C7193">
        <v>13.9</v>
      </c>
      <c r="D7193">
        <v>17.399999999999999</v>
      </c>
    </row>
    <row r="7194" spans="2:4" x14ac:dyDescent="0.25">
      <c r="B7194" s="261">
        <v>43570.625</v>
      </c>
      <c r="C7194">
        <v>15.4</v>
      </c>
      <c r="D7194">
        <v>16.399999999999999</v>
      </c>
    </row>
    <row r="7195" spans="2:4" x14ac:dyDescent="0.25">
      <c r="B7195" s="261">
        <v>43570.666666666664</v>
      </c>
      <c r="C7195">
        <v>11.6</v>
      </c>
      <c r="D7195">
        <v>16.100000000000001</v>
      </c>
    </row>
    <row r="7196" spans="2:4" x14ac:dyDescent="0.25">
      <c r="B7196" s="261">
        <v>43570.708333333336</v>
      </c>
      <c r="C7196">
        <v>41</v>
      </c>
      <c r="D7196">
        <v>12.9</v>
      </c>
    </row>
    <row r="7197" spans="2:4" x14ac:dyDescent="0.25">
      <c r="B7197" s="261">
        <v>43570.75</v>
      </c>
      <c r="C7197">
        <v>5.34</v>
      </c>
      <c r="D7197">
        <v>12.7</v>
      </c>
    </row>
    <row r="7198" spans="2:4" x14ac:dyDescent="0.25">
      <c r="B7198" s="261">
        <v>43570.791666666664</v>
      </c>
      <c r="C7198">
        <v>6.42</v>
      </c>
      <c r="D7198">
        <v>12.4</v>
      </c>
    </row>
    <row r="7199" spans="2:4" x14ac:dyDescent="0.25">
      <c r="B7199" s="261">
        <v>43570.833333333336</v>
      </c>
      <c r="C7199">
        <v>4.82</v>
      </c>
      <c r="D7199">
        <v>10.3</v>
      </c>
    </row>
    <row r="7200" spans="2:4" x14ac:dyDescent="0.25">
      <c r="B7200" s="261">
        <v>43570.875</v>
      </c>
      <c r="C7200">
        <v>11.1</v>
      </c>
      <c r="D7200">
        <v>10.1</v>
      </c>
    </row>
    <row r="7201" spans="2:4" x14ac:dyDescent="0.25">
      <c r="B7201" s="261">
        <v>43570.916666666664</v>
      </c>
      <c r="C7201">
        <v>4.49</v>
      </c>
      <c r="D7201">
        <v>9.76</v>
      </c>
    </row>
    <row r="7202" spans="2:4" x14ac:dyDescent="0.25">
      <c r="B7202" s="261">
        <v>43570.958333333336</v>
      </c>
      <c r="C7202">
        <v>3.32</v>
      </c>
      <c r="D7202">
        <v>9.2100000000000009</v>
      </c>
    </row>
    <row r="7203" spans="2:4" x14ac:dyDescent="0.25">
      <c r="B7203" s="261">
        <v>43571</v>
      </c>
      <c r="C7203">
        <v>40.4</v>
      </c>
      <c r="D7203">
        <v>10.7</v>
      </c>
    </row>
    <row r="7204" spans="2:4" x14ac:dyDescent="0.25">
      <c r="B7204" s="261">
        <v>43571.041666666664</v>
      </c>
      <c r="C7204">
        <v>12.4</v>
      </c>
      <c r="D7204">
        <v>10.9</v>
      </c>
    </row>
    <row r="7205" spans="2:4" x14ac:dyDescent="0.25">
      <c r="B7205" s="261">
        <v>43571.083333333336</v>
      </c>
      <c r="C7205">
        <v>1.85</v>
      </c>
      <c r="D7205">
        <v>10.5</v>
      </c>
    </row>
    <row r="7206" spans="2:4" x14ac:dyDescent="0.25">
      <c r="B7206" s="261">
        <v>43571.125</v>
      </c>
      <c r="C7206">
        <v>9.4600000000000009</v>
      </c>
      <c r="D7206">
        <v>10.8</v>
      </c>
    </row>
    <row r="7207" spans="2:4" x14ac:dyDescent="0.25">
      <c r="B7207" s="261">
        <v>43571.166666666664</v>
      </c>
      <c r="C7207">
        <v>7.84</v>
      </c>
      <c r="D7207">
        <v>11.2</v>
      </c>
    </row>
    <row r="7208" spans="2:4" x14ac:dyDescent="0.25">
      <c r="B7208" s="261">
        <v>43571.208333333336</v>
      </c>
      <c r="C7208">
        <v>4.0599999999999996</v>
      </c>
      <c r="D7208">
        <v>11.4</v>
      </c>
    </row>
    <row r="7209" spans="2:4" x14ac:dyDescent="0.25">
      <c r="B7209" s="261">
        <v>43571.25</v>
      </c>
      <c r="C7209">
        <v>3.42</v>
      </c>
      <c r="D7209">
        <v>11.1</v>
      </c>
    </row>
    <row r="7210" spans="2:4" x14ac:dyDescent="0.25">
      <c r="B7210" s="261">
        <v>43571.291666666664</v>
      </c>
      <c r="C7210">
        <v>8.6</v>
      </c>
      <c r="D7210">
        <v>11</v>
      </c>
    </row>
    <row r="7211" spans="2:4" x14ac:dyDescent="0.25">
      <c r="B7211" s="261">
        <v>43571.333333333336</v>
      </c>
      <c r="C7211">
        <v>4.13</v>
      </c>
      <c r="D7211">
        <v>11.1</v>
      </c>
    </row>
    <row r="7212" spans="2:4" x14ac:dyDescent="0.25">
      <c r="B7212" s="261">
        <v>43571.375</v>
      </c>
      <c r="C7212">
        <v>16.3</v>
      </c>
      <c r="D7212">
        <v>11.6</v>
      </c>
    </row>
    <row r="7213" spans="2:4" x14ac:dyDescent="0.25">
      <c r="B7213" s="261">
        <v>43571.416666666664</v>
      </c>
      <c r="C7213">
        <v>21.7</v>
      </c>
      <c r="D7213">
        <v>12.5</v>
      </c>
    </row>
    <row r="7214" spans="2:4" x14ac:dyDescent="0.25">
      <c r="B7214" s="261">
        <v>43571.458333333336</v>
      </c>
      <c r="C7214">
        <v>8.86</v>
      </c>
      <c r="D7214">
        <v>12.4</v>
      </c>
    </row>
    <row r="7215" spans="2:4" x14ac:dyDescent="0.25">
      <c r="B7215" s="261">
        <v>43571.5</v>
      </c>
      <c r="C7215">
        <v>14</v>
      </c>
      <c r="D7215">
        <v>12.4</v>
      </c>
    </row>
    <row r="7216" spans="2:4" x14ac:dyDescent="0.25">
      <c r="B7216" s="261">
        <v>43571.541666666664</v>
      </c>
      <c r="C7216">
        <v>7.93</v>
      </c>
      <c r="D7216">
        <v>11.9</v>
      </c>
    </row>
    <row r="7217" spans="2:4" x14ac:dyDescent="0.25">
      <c r="B7217" s="261">
        <v>43571.583333333336</v>
      </c>
      <c r="C7217">
        <v>7.26</v>
      </c>
      <c r="D7217">
        <v>11.6</v>
      </c>
    </row>
    <row r="7218" spans="2:4" x14ac:dyDescent="0.25">
      <c r="B7218" s="261">
        <v>43571.625</v>
      </c>
      <c r="C7218">
        <v>8.27</v>
      </c>
      <c r="D7218">
        <v>11.3</v>
      </c>
    </row>
    <row r="7219" spans="2:4" x14ac:dyDescent="0.25">
      <c r="B7219" s="261">
        <v>43571.666666666664</v>
      </c>
      <c r="C7219">
        <v>-2.9</v>
      </c>
      <c r="D7219">
        <v>10.7</v>
      </c>
    </row>
    <row r="7220" spans="2:4" x14ac:dyDescent="0.25">
      <c r="B7220" s="261">
        <v>43571.708333333336</v>
      </c>
      <c r="C7220">
        <v>20.5</v>
      </c>
      <c r="D7220">
        <v>9.64</v>
      </c>
    </row>
    <row r="7221" spans="2:4" x14ac:dyDescent="0.25">
      <c r="B7221" s="261">
        <v>43571.75</v>
      </c>
      <c r="C7221">
        <v>12.8</v>
      </c>
      <c r="D7221">
        <v>9.89</v>
      </c>
    </row>
    <row r="7222" spans="2:4" x14ac:dyDescent="0.25">
      <c r="B7222" s="261">
        <v>43571.791666666664</v>
      </c>
      <c r="C7222">
        <v>-0.56999999999999995</v>
      </c>
      <c r="D7222">
        <v>9.57</v>
      </c>
    </row>
    <row r="7223" spans="2:4" x14ac:dyDescent="0.25">
      <c r="B7223" s="261">
        <v>43571.833333333336</v>
      </c>
      <c r="C7223">
        <v>11.1</v>
      </c>
      <c r="D7223">
        <v>9.81</v>
      </c>
    </row>
    <row r="7224" spans="2:4" x14ac:dyDescent="0.25">
      <c r="B7224" s="261">
        <v>43571.875</v>
      </c>
      <c r="C7224">
        <v>8.33</v>
      </c>
      <c r="D7224">
        <v>9.67</v>
      </c>
    </row>
    <row r="7225" spans="2:4" x14ac:dyDescent="0.25">
      <c r="B7225" s="261">
        <v>43571.916666666664</v>
      </c>
      <c r="C7225">
        <v>3.65</v>
      </c>
      <c r="D7225">
        <v>9.6</v>
      </c>
    </row>
    <row r="7226" spans="2:4" x14ac:dyDescent="0.25">
      <c r="B7226" s="261">
        <v>43571.958333333336</v>
      </c>
      <c r="C7226">
        <v>13.8</v>
      </c>
      <c r="D7226">
        <v>10</v>
      </c>
    </row>
    <row r="7227" spans="2:4" x14ac:dyDescent="0.25">
      <c r="B7227" s="261">
        <v>43572</v>
      </c>
      <c r="C7227">
        <v>-5.64</v>
      </c>
      <c r="D7227">
        <v>8.16</v>
      </c>
    </row>
    <row r="7228" spans="2:4" x14ac:dyDescent="0.25">
      <c r="B7228" s="261">
        <v>43572.041666666664</v>
      </c>
      <c r="C7228">
        <v>-7.59</v>
      </c>
      <c r="D7228">
        <v>7.3</v>
      </c>
    </row>
    <row r="7229" spans="2:4" x14ac:dyDescent="0.25">
      <c r="B7229" s="261">
        <v>43572.083333333336</v>
      </c>
      <c r="C7229">
        <v>7.77</v>
      </c>
      <c r="D7229">
        <v>7.57</v>
      </c>
    </row>
    <row r="7230" spans="2:4" x14ac:dyDescent="0.25">
      <c r="B7230" s="261">
        <v>43572.125</v>
      </c>
      <c r="C7230">
        <v>-36.4</v>
      </c>
      <c r="D7230">
        <v>5.54</v>
      </c>
    </row>
    <row r="7231" spans="2:4" x14ac:dyDescent="0.25">
      <c r="B7231" s="261">
        <v>43572.166666666664</v>
      </c>
      <c r="C7231">
        <v>87.1</v>
      </c>
      <c r="D7231">
        <v>8.66</v>
      </c>
    </row>
    <row r="7232" spans="2:4" x14ac:dyDescent="0.25">
      <c r="B7232" s="261">
        <v>43572.208333333336</v>
      </c>
      <c r="C7232">
        <v>-15.6</v>
      </c>
      <c r="D7232">
        <v>7.82</v>
      </c>
    </row>
    <row r="7233" spans="2:4" x14ac:dyDescent="0.25">
      <c r="B7233" s="261">
        <v>43572.25</v>
      </c>
      <c r="C7233">
        <v>1.1000000000000001</v>
      </c>
      <c r="D7233">
        <v>7.72</v>
      </c>
    </row>
    <row r="7234" spans="2:4" x14ac:dyDescent="0.25">
      <c r="B7234" s="261">
        <v>43572.291666666664</v>
      </c>
      <c r="C7234">
        <v>-0.98</v>
      </c>
      <c r="D7234">
        <v>7.31</v>
      </c>
    </row>
    <row r="7235" spans="2:4" x14ac:dyDescent="0.25">
      <c r="B7235" s="261">
        <v>43572.333333333336</v>
      </c>
      <c r="C7235">
        <v>2.1</v>
      </c>
      <c r="D7235">
        <v>7.25</v>
      </c>
    </row>
    <row r="7236" spans="2:4" x14ac:dyDescent="0.25">
      <c r="B7236" s="261">
        <v>43572.375</v>
      </c>
      <c r="C7236">
        <v>-0.97</v>
      </c>
      <c r="D7236">
        <v>6.56</v>
      </c>
    </row>
    <row r="7237" spans="2:4" x14ac:dyDescent="0.25">
      <c r="B7237" s="261">
        <v>43572.416666666664</v>
      </c>
      <c r="C7237">
        <v>5.85</v>
      </c>
      <c r="D7237">
        <v>6</v>
      </c>
    </row>
    <row r="7238" spans="2:4" x14ac:dyDescent="0.25">
      <c r="B7238" s="261">
        <v>43572.458333333336</v>
      </c>
      <c r="C7238">
        <v>6.38</v>
      </c>
      <c r="D7238">
        <v>5.95</v>
      </c>
    </row>
    <row r="7239" spans="2:4" x14ac:dyDescent="0.25">
      <c r="B7239" s="261">
        <v>43572.5</v>
      </c>
      <c r="C7239">
        <v>1.3</v>
      </c>
      <c r="D7239">
        <v>5.38</v>
      </c>
    </row>
    <row r="7240" spans="2:4" x14ac:dyDescent="0.25">
      <c r="B7240" s="261">
        <v>43572.541666666664</v>
      </c>
      <c r="C7240">
        <v>0.95</v>
      </c>
      <c r="D7240">
        <v>5.1100000000000003</v>
      </c>
    </row>
    <row r="7241" spans="2:4" x14ac:dyDescent="0.25">
      <c r="B7241" s="261">
        <v>43572.583333333336</v>
      </c>
      <c r="C7241">
        <v>-4.0999999999999996</v>
      </c>
      <c r="D7241">
        <v>4.7</v>
      </c>
    </row>
    <row r="7242" spans="2:4" x14ac:dyDescent="0.25">
      <c r="B7242" s="261">
        <v>43572.625</v>
      </c>
      <c r="C7242">
        <v>-14.7</v>
      </c>
      <c r="D7242">
        <v>3.66</v>
      </c>
    </row>
    <row r="7243" spans="2:4" x14ac:dyDescent="0.25">
      <c r="B7243" s="261">
        <v>43572.666666666664</v>
      </c>
      <c r="C7243">
        <v>-9.9600000000000009</v>
      </c>
      <c r="D7243">
        <v>3.37</v>
      </c>
    </row>
    <row r="7244" spans="2:4" x14ac:dyDescent="0.25">
      <c r="B7244" s="261">
        <v>43572.708333333336</v>
      </c>
      <c r="C7244">
        <v>10.9</v>
      </c>
      <c r="D7244">
        <v>2.97</v>
      </c>
    </row>
    <row r="7245" spans="2:4" x14ac:dyDescent="0.25">
      <c r="B7245" s="261">
        <v>43572.75</v>
      </c>
      <c r="C7245">
        <v>-7.81</v>
      </c>
      <c r="D7245">
        <v>2.08</v>
      </c>
    </row>
    <row r="7246" spans="2:4" x14ac:dyDescent="0.25">
      <c r="B7246" s="261">
        <v>43572.791666666664</v>
      </c>
      <c r="C7246">
        <v>-6.78</v>
      </c>
      <c r="D7246">
        <v>1.82</v>
      </c>
    </row>
    <row r="7247" spans="2:4" x14ac:dyDescent="0.25">
      <c r="B7247" s="261">
        <v>43572.833333333336</v>
      </c>
      <c r="C7247">
        <v>9.4700000000000006</v>
      </c>
      <c r="D7247">
        <v>1.74</v>
      </c>
    </row>
    <row r="7248" spans="2:4" x14ac:dyDescent="0.25">
      <c r="B7248" s="261">
        <v>43572.875</v>
      </c>
      <c r="C7248">
        <v>0.34</v>
      </c>
      <c r="D7248">
        <v>1.4</v>
      </c>
    </row>
    <row r="7249" spans="2:4" x14ac:dyDescent="0.25">
      <c r="B7249" s="261">
        <v>43572.916666666664</v>
      </c>
      <c r="C7249">
        <v>12.6</v>
      </c>
      <c r="D7249">
        <v>1.78</v>
      </c>
    </row>
    <row r="7250" spans="2:4" x14ac:dyDescent="0.25">
      <c r="B7250" s="261">
        <v>43572.958333333336</v>
      </c>
      <c r="C7250">
        <v>6.17</v>
      </c>
      <c r="D7250">
        <v>1.45</v>
      </c>
    </row>
    <row r="7251" spans="2:4" x14ac:dyDescent="0.25">
      <c r="B7251" s="261">
        <v>43573</v>
      </c>
      <c r="C7251">
        <v>3.26</v>
      </c>
      <c r="D7251">
        <v>1.82</v>
      </c>
    </row>
    <row r="7252" spans="2:4" x14ac:dyDescent="0.25">
      <c r="B7252" s="261">
        <v>43573.041666666664</v>
      </c>
      <c r="C7252">
        <v>-0.53</v>
      </c>
      <c r="D7252">
        <v>2.11</v>
      </c>
    </row>
    <row r="7253" spans="2:4" x14ac:dyDescent="0.25">
      <c r="B7253" s="261">
        <v>43573.083333333336</v>
      </c>
      <c r="C7253">
        <v>0.01</v>
      </c>
      <c r="D7253">
        <v>1.79</v>
      </c>
    </row>
    <row r="7254" spans="2:4" x14ac:dyDescent="0.25">
      <c r="B7254" s="261">
        <v>43573.125</v>
      </c>
      <c r="C7254">
        <v>4.43</v>
      </c>
      <c r="D7254">
        <v>3.79</v>
      </c>
    </row>
    <row r="7255" spans="2:4" x14ac:dyDescent="0.25">
      <c r="B7255" s="261">
        <v>43573.166666666664</v>
      </c>
      <c r="C7255">
        <v>0.04</v>
      </c>
      <c r="D7255">
        <v>0.15</v>
      </c>
    </row>
    <row r="7256" spans="2:4" x14ac:dyDescent="0.25">
      <c r="B7256" s="261">
        <v>43573.208333333336</v>
      </c>
      <c r="C7256">
        <v>4.3</v>
      </c>
      <c r="D7256">
        <v>0.98</v>
      </c>
    </row>
    <row r="7257" spans="2:4" x14ac:dyDescent="0.25">
      <c r="B7257" s="261">
        <v>43573.25</v>
      </c>
      <c r="C7257">
        <v>23.8</v>
      </c>
      <c r="D7257">
        <v>1.92</v>
      </c>
    </row>
    <row r="7258" spans="2:4" x14ac:dyDescent="0.25">
      <c r="B7258" s="261">
        <v>43573.291666666664</v>
      </c>
      <c r="C7258">
        <v>3.39</v>
      </c>
      <c r="D7258">
        <v>2.1</v>
      </c>
    </row>
    <row r="7259" spans="2:4" x14ac:dyDescent="0.25">
      <c r="B7259" s="261">
        <v>43573.333333333336</v>
      </c>
      <c r="C7259">
        <v>3.09</v>
      </c>
      <c r="D7259">
        <v>2.15</v>
      </c>
    </row>
    <row r="7260" spans="2:4" x14ac:dyDescent="0.25">
      <c r="B7260" s="261">
        <v>43573.375</v>
      </c>
      <c r="C7260">
        <v>3.53</v>
      </c>
      <c r="D7260">
        <v>2.36</v>
      </c>
    </row>
    <row r="7261" spans="2:4" x14ac:dyDescent="0.25">
      <c r="B7261" s="261">
        <v>43573.416666666664</v>
      </c>
      <c r="C7261">
        <v>11.6</v>
      </c>
      <c r="D7261">
        <v>2.63</v>
      </c>
    </row>
    <row r="7262" spans="2:4" x14ac:dyDescent="0.25">
      <c r="B7262" s="261">
        <v>43573.458333333336</v>
      </c>
      <c r="C7262">
        <v>6.42</v>
      </c>
      <c r="D7262">
        <v>2.65</v>
      </c>
    </row>
    <row r="7263" spans="2:4" x14ac:dyDescent="0.25">
      <c r="B7263" s="261">
        <v>43573.5</v>
      </c>
      <c r="C7263">
        <v>0.15</v>
      </c>
      <c r="D7263">
        <v>2.62</v>
      </c>
    </row>
    <row r="7264" spans="2:4" x14ac:dyDescent="0.25">
      <c r="B7264" s="261">
        <v>43573.541666666664</v>
      </c>
      <c r="C7264">
        <v>3.14</v>
      </c>
      <c r="D7264">
        <v>2.72</v>
      </c>
    </row>
    <row r="7265" spans="2:4" x14ac:dyDescent="0.25">
      <c r="B7265" s="261">
        <v>43573.583333333336</v>
      </c>
      <c r="C7265">
        <v>-5.28</v>
      </c>
      <c r="D7265">
        <v>2.67</v>
      </c>
    </row>
    <row r="7266" spans="2:4" x14ac:dyDescent="0.25">
      <c r="B7266" s="261">
        <v>43573.625</v>
      </c>
      <c r="C7266">
        <v>-3.32</v>
      </c>
      <c r="D7266">
        <v>3.17</v>
      </c>
    </row>
    <row r="7267" spans="2:4" x14ac:dyDescent="0.25">
      <c r="B7267" s="261">
        <v>43573.666666666664</v>
      </c>
      <c r="C7267">
        <v>5.37</v>
      </c>
      <c r="D7267">
        <v>3.8</v>
      </c>
    </row>
    <row r="7268" spans="2:4" x14ac:dyDescent="0.25">
      <c r="B7268" s="261">
        <v>43573.708333333336</v>
      </c>
      <c r="C7268">
        <v>13.3</v>
      </c>
      <c r="D7268">
        <v>3.87</v>
      </c>
    </row>
    <row r="7269" spans="2:4" x14ac:dyDescent="0.25">
      <c r="B7269" s="261">
        <v>43573.75</v>
      </c>
      <c r="C7269">
        <v>7.79</v>
      </c>
      <c r="D7269">
        <v>4.5</v>
      </c>
    </row>
    <row r="7270" spans="2:4" x14ac:dyDescent="0.25">
      <c r="B7270" s="261">
        <v>43573.791666666664</v>
      </c>
      <c r="C7270">
        <v>10.3</v>
      </c>
      <c r="D7270">
        <v>5.19</v>
      </c>
    </row>
    <row r="7271" spans="2:4" x14ac:dyDescent="0.25">
      <c r="B7271" s="261">
        <v>43573.833333333336</v>
      </c>
      <c r="C7271">
        <v>3.85</v>
      </c>
      <c r="D7271">
        <v>4.9400000000000004</v>
      </c>
    </row>
    <row r="7272" spans="2:4" x14ac:dyDescent="0.25">
      <c r="B7272" s="261">
        <v>43573.875</v>
      </c>
      <c r="C7272">
        <v>2.9</v>
      </c>
      <c r="D7272">
        <v>5.0199999999999996</v>
      </c>
    </row>
    <row r="7273" spans="2:4" x14ac:dyDescent="0.25">
      <c r="B7273" s="261">
        <v>43573.916666666664</v>
      </c>
      <c r="C7273">
        <v>18.100000000000001</v>
      </c>
      <c r="D7273">
        <v>5.23</v>
      </c>
    </row>
    <row r="7274" spans="2:4" x14ac:dyDescent="0.25">
      <c r="B7274" s="261">
        <v>43573.958333333336</v>
      </c>
      <c r="C7274">
        <v>-0.47</v>
      </c>
      <c r="D7274">
        <v>4.9400000000000004</v>
      </c>
    </row>
    <row r="7275" spans="2:4" x14ac:dyDescent="0.25">
      <c r="B7275" s="261">
        <v>43574</v>
      </c>
      <c r="C7275">
        <v>0.99</v>
      </c>
      <c r="D7275">
        <v>4.84</v>
      </c>
    </row>
    <row r="7276" spans="2:4" x14ac:dyDescent="0.25">
      <c r="B7276" s="261">
        <v>43574.041666666664</v>
      </c>
      <c r="C7276">
        <v>9.48</v>
      </c>
      <c r="D7276">
        <v>5.25</v>
      </c>
    </row>
    <row r="7277" spans="2:4" x14ac:dyDescent="0.25">
      <c r="B7277" s="261">
        <v>43574.083333333336</v>
      </c>
      <c r="C7277">
        <v>11.7</v>
      </c>
      <c r="D7277">
        <v>5.73</v>
      </c>
    </row>
    <row r="7278" spans="2:4" x14ac:dyDescent="0.25">
      <c r="B7278" s="261">
        <v>43574.125</v>
      </c>
      <c r="C7278">
        <v>2.88</v>
      </c>
      <c r="D7278">
        <v>5.66</v>
      </c>
    </row>
    <row r="7279" spans="2:4" x14ac:dyDescent="0.25">
      <c r="B7279" s="261">
        <v>43574.166666666664</v>
      </c>
      <c r="C7279">
        <v>3.75</v>
      </c>
      <c r="D7279">
        <v>5.82</v>
      </c>
    </row>
    <row r="7280" spans="2:4" x14ac:dyDescent="0.25">
      <c r="B7280" s="261">
        <v>43574.208333333336</v>
      </c>
      <c r="C7280">
        <v>1.37</v>
      </c>
      <c r="D7280">
        <v>5.7</v>
      </c>
    </row>
    <row r="7281" spans="2:4" x14ac:dyDescent="0.25">
      <c r="B7281" s="261">
        <v>43574.25</v>
      </c>
      <c r="C7281">
        <v>2.67</v>
      </c>
      <c r="D7281">
        <v>4.8099999999999996</v>
      </c>
    </row>
    <row r="7282" spans="2:4" x14ac:dyDescent="0.25">
      <c r="B7282" s="261">
        <v>43574.291666666664</v>
      </c>
      <c r="C7282">
        <v>-2.0099999999999998</v>
      </c>
      <c r="D7282">
        <v>4.58</v>
      </c>
    </row>
    <row r="7283" spans="2:4" x14ac:dyDescent="0.25">
      <c r="B7283" s="261">
        <v>43574.333333333336</v>
      </c>
      <c r="C7283">
        <v>10.4</v>
      </c>
      <c r="D7283">
        <v>4.8899999999999997</v>
      </c>
    </row>
    <row r="7284" spans="2:4" x14ac:dyDescent="0.25">
      <c r="B7284" s="261">
        <v>43574.375</v>
      </c>
      <c r="C7284">
        <v>-5.65</v>
      </c>
      <c r="D7284">
        <v>4.53</v>
      </c>
    </row>
    <row r="7285" spans="2:4" x14ac:dyDescent="0.25">
      <c r="B7285" s="261">
        <v>43574.416666666664</v>
      </c>
      <c r="C7285">
        <v>7.43</v>
      </c>
      <c r="D7285">
        <v>4.4000000000000004</v>
      </c>
    </row>
    <row r="7286" spans="2:4" x14ac:dyDescent="0.25">
      <c r="B7286" s="261">
        <v>43574.458333333336</v>
      </c>
      <c r="C7286">
        <v>4.22</v>
      </c>
      <c r="D7286">
        <v>4.3600000000000003</v>
      </c>
    </row>
    <row r="7287" spans="2:4" x14ac:dyDescent="0.25">
      <c r="B7287" s="261">
        <v>43574.5</v>
      </c>
      <c r="C7287">
        <v>6.5</v>
      </c>
      <c r="D7287">
        <v>4.6500000000000004</v>
      </c>
    </row>
    <row r="7288" spans="2:4" x14ac:dyDescent="0.25">
      <c r="B7288" s="261">
        <v>43574.541666666664</v>
      </c>
      <c r="C7288">
        <v>9.52</v>
      </c>
      <c r="D7288">
        <v>4.91</v>
      </c>
    </row>
    <row r="7289" spans="2:4" x14ac:dyDescent="0.25">
      <c r="B7289" s="261">
        <v>43574.583333333336</v>
      </c>
      <c r="C7289">
        <v>30.3</v>
      </c>
      <c r="D7289">
        <v>6.38</v>
      </c>
    </row>
    <row r="7290" spans="2:4" x14ac:dyDescent="0.25">
      <c r="B7290" s="261">
        <v>43574.625</v>
      </c>
      <c r="C7290">
        <v>4.6100000000000003</v>
      </c>
      <c r="D7290">
        <v>6.71</v>
      </c>
    </row>
    <row r="7291" spans="2:4" x14ac:dyDescent="0.25">
      <c r="B7291" s="261">
        <v>43574.666666666664</v>
      </c>
      <c r="C7291">
        <v>6.57</v>
      </c>
      <c r="D7291">
        <v>6.68</v>
      </c>
    </row>
    <row r="7292" spans="2:4" x14ac:dyDescent="0.25">
      <c r="B7292" s="261">
        <v>43574.708333333336</v>
      </c>
      <c r="C7292">
        <v>13.3</v>
      </c>
      <c r="D7292">
        <v>6.69</v>
      </c>
    </row>
    <row r="7293" spans="2:4" x14ac:dyDescent="0.25">
      <c r="B7293" s="261">
        <v>43574.75</v>
      </c>
      <c r="C7293">
        <v>6.18</v>
      </c>
      <c r="D7293">
        <v>6.61</v>
      </c>
    </row>
    <row r="7294" spans="2:4" x14ac:dyDescent="0.25">
      <c r="B7294" s="261">
        <v>43574.791666666664</v>
      </c>
      <c r="C7294">
        <v>4.58</v>
      </c>
      <c r="D7294">
        <v>6.35</v>
      </c>
    </row>
    <row r="7295" spans="2:4" x14ac:dyDescent="0.25">
      <c r="B7295" s="261">
        <v>43574.833333333336</v>
      </c>
      <c r="C7295">
        <v>-4.04</v>
      </c>
      <c r="D7295">
        <v>6.01</v>
      </c>
    </row>
    <row r="7296" spans="2:4" x14ac:dyDescent="0.25">
      <c r="B7296" s="261">
        <v>43574.875</v>
      </c>
      <c r="C7296">
        <v>2.0099999999999998</v>
      </c>
      <c r="D7296">
        <v>5.95</v>
      </c>
    </row>
    <row r="7297" spans="2:4" x14ac:dyDescent="0.25">
      <c r="B7297" s="261">
        <v>43574.916666666664</v>
      </c>
      <c r="C7297">
        <v>2.97</v>
      </c>
      <c r="D7297">
        <v>5.32</v>
      </c>
    </row>
    <row r="7298" spans="2:4" x14ac:dyDescent="0.25">
      <c r="B7298" s="261">
        <v>43574.958333333336</v>
      </c>
      <c r="C7298">
        <v>6.13</v>
      </c>
      <c r="D7298">
        <v>5.58</v>
      </c>
    </row>
    <row r="7299" spans="2:4" x14ac:dyDescent="0.25">
      <c r="B7299" s="261">
        <v>43575</v>
      </c>
      <c r="C7299">
        <v>8.26</v>
      </c>
      <c r="D7299">
        <v>5.89</v>
      </c>
    </row>
    <row r="7300" spans="2:4" x14ac:dyDescent="0.25">
      <c r="B7300" s="261">
        <v>43575.041666666664</v>
      </c>
      <c r="C7300">
        <v>-0.28999999999999998</v>
      </c>
      <c r="D7300">
        <v>5.49</v>
      </c>
    </row>
    <row r="7301" spans="2:4" x14ac:dyDescent="0.25">
      <c r="B7301" s="261">
        <v>43575.083333333336</v>
      </c>
      <c r="C7301">
        <v>7.56</v>
      </c>
      <c r="D7301">
        <v>5.32</v>
      </c>
    </row>
    <row r="7302" spans="2:4" x14ac:dyDescent="0.25">
      <c r="B7302" s="261">
        <v>43575.125</v>
      </c>
      <c r="C7302">
        <v>-2.4500000000000002</v>
      </c>
      <c r="D7302">
        <v>5.09</v>
      </c>
    </row>
    <row r="7303" spans="2:4" x14ac:dyDescent="0.25">
      <c r="B7303" s="261">
        <v>43575.166666666664</v>
      </c>
      <c r="C7303">
        <v>-1.08</v>
      </c>
      <c r="D7303">
        <v>4.8899999999999997</v>
      </c>
    </row>
    <row r="7304" spans="2:4" x14ac:dyDescent="0.25">
      <c r="B7304" s="261">
        <v>43575.208333333336</v>
      </c>
      <c r="C7304">
        <v>11.25</v>
      </c>
      <c r="D7304">
        <v>5.31</v>
      </c>
    </row>
    <row r="7305" spans="2:4" x14ac:dyDescent="0.25">
      <c r="B7305" s="261">
        <v>43575.25</v>
      </c>
      <c r="C7305">
        <v>10.4</v>
      </c>
      <c r="D7305">
        <v>5.62</v>
      </c>
    </row>
    <row r="7306" spans="2:4" x14ac:dyDescent="0.25">
      <c r="B7306" s="261">
        <v>43575.291666666664</v>
      </c>
      <c r="C7306">
        <v>8.49</v>
      </c>
      <c r="D7306">
        <v>6.06</v>
      </c>
    </row>
    <row r="7307" spans="2:4" x14ac:dyDescent="0.25">
      <c r="B7307" s="261">
        <v>43575.333333333336</v>
      </c>
      <c r="C7307">
        <v>5.97</v>
      </c>
      <c r="D7307">
        <v>5.88</v>
      </c>
    </row>
    <row r="7308" spans="2:4" x14ac:dyDescent="0.25">
      <c r="B7308" s="261">
        <v>43575.375</v>
      </c>
      <c r="C7308">
        <v>-0.61</v>
      </c>
      <c r="D7308">
        <v>6.1</v>
      </c>
    </row>
    <row r="7309" spans="2:4" x14ac:dyDescent="0.25">
      <c r="B7309" s="261">
        <v>43575.416666666664</v>
      </c>
      <c r="C7309">
        <v>5.92</v>
      </c>
      <c r="D7309">
        <v>6.09</v>
      </c>
    </row>
    <row r="7310" spans="2:4" x14ac:dyDescent="0.25">
      <c r="B7310" s="261">
        <v>43575.458333333336</v>
      </c>
      <c r="C7310">
        <v>7.39</v>
      </c>
      <c r="D7310">
        <v>6.31</v>
      </c>
    </row>
    <row r="7311" spans="2:4" x14ac:dyDescent="0.25">
      <c r="B7311" s="261">
        <v>43575.5</v>
      </c>
      <c r="C7311">
        <v>5.45</v>
      </c>
      <c r="D7311">
        <v>6.28</v>
      </c>
    </row>
    <row r="7312" spans="2:4" x14ac:dyDescent="0.25">
      <c r="B7312" s="261">
        <v>43575.541666666664</v>
      </c>
      <c r="C7312">
        <v>23.2</v>
      </c>
      <c r="D7312">
        <v>6.86</v>
      </c>
    </row>
    <row r="7313" spans="2:4" x14ac:dyDescent="0.25">
      <c r="B7313" s="261">
        <v>43575.583333333336</v>
      </c>
      <c r="C7313">
        <v>11.5</v>
      </c>
      <c r="D7313">
        <v>6.09</v>
      </c>
    </row>
    <row r="7314" spans="2:4" x14ac:dyDescent="0.25">
      <c r="B7314" s="261">
        <v>43575.625</v>
      </c>
      <c r="C7314">
        <v>12</v>
      </c>
      <c r="D7314">
        <v>6.36</v>
      </c>
    </row>
    <row r="7315" spans="2:4" x14ac:dyDescent="0.25">
      <c r="B7315" s="261">
        <v>43575.666666666664</v>
      </c>
      <c r="C7315">
        <v>13.6</v>
      </c>
      <c r="D7315">
        <v>6.65</v>
      </c>
    </row>
    <row r="7316" spans="2:4" x14ac:dyDescent="0.25">
      <c r="B7316" s="261">
        <v>43575.708333333336</v>
      </c>
      <c r="C7316">
        <v>6.91</v>
      </c>
      <c r="D7316">
        <v>6.36</v>
      </c>
    </row>
    <row r="7317" spans="2:4" x14ac:dyDescent="0.25">
      <c r="B7317" s="261">
        <v>43575.75</v>
      </c>
      <c r="C7317">
        <v>1.1000000000000001</v>
      </c>
      <c r="D7317">
        <v>6.11</v>
      </c>
    </row>
    <row r="7318" spans="2:4" x14ac:dyDescent="0.25">
      <c r="B7318" s="261">
        <v>43575.791666666664</v>
      </c>
      <c r="C7318">
        <v>17.899999999999999</v>
      </c>
      <c r="D7318">
        <v>6.64</v>
      </c>
    </row>
    <row r="7319" spans="2:4" x14ac:dyDescent="0.25">
      <c r="B7319" s="261">
        <v>43575.833333333336</v>
      </c>
      <c r="C7319">
        <v>23.4</v>
      </c>
      <c r="D7319">
        <v>7.78</v>
      </c>
    </row>
    <row r="7320" spans="2:4" x14ac:dyDescent="0.25">
      <c r="B7320" s="261">
        <v>43575.875</v>
      </c>
      <c r="C7320">
        <v>14.2</v>
      </c>
      <c r="D7320">
        <v>8.26</v>
      </c>
    </row>
    <row r="7321" spans="2:4" x14ac:dyDescent="0.25">
      <c r="B7321" s="261">
        <v>43575.916666666664</v>
      </c>
      <c r="C7321">
        <v>22</v>
      </c>
      <c r="D7321">
        <v>9.0299999999999994</v>
      </c>
    </row>
    <row r="7322" spans="2:4" x14ac:dyDescent="0.25">
      <c r="B7322" s="261">
        <v>43575.958333333336</v>
      </c>
      <c r="C7322">
        <v>23.8</v>
      </c>
      <c r="D7322">
        <v>9.75</v>
      </c>
    </row>
    <row r="7323" spans="2:4" x14ac:dyDescent="0.25">
      <c r="B7323" s="261">
        <v>43576</v>
      </c>
      <c r="C7323">
        <v>15.5</v>
      </c>
      <c r="D7323">
        <v>10</v>
      </c>
    </row>
    <row r="7324" spans="2:4" x14ac:dyDescent="0.25">
      <c r="B7324" s="261">
        <v>43576.041666666664</v>
      </c>
      <c r="C7324">
        <v>24.3</v>
      </c>
      <c r="D7324">
        <v>11</v>
      </c>
    </row>
    <row r="7325" spans="2:4" x14ac:dyDescent="0.25">
      <c r="B7325" s="261">
        <v>43576.083333333336</v>
      </c>
      <c r="C7325">
        <v>8.6</v>
      </c>
      <c r="D7325">
        <v>11.1</v>
      </c>
    </row>
    <row r="7326" spans="2:4" x14ac:dyDescent="0.25">
      <c r="B7326" s="261">
        <v>43576.125</v>
      </c>
      <c r="C7326">
        <v>17.600000000000001</v>
      </c>
      <c r="D7326">
        <v>11.9</v>
      </c>
    </row>
    <row r="7327" spans="2:4" x14ac:dyDescent="0.25">
      <c r="B7327" s="261">
        <v>43576.166666666664</v>
      </c>
      <c r="C7327">
        <v>11</v>
      </c>
      <c r="D7327">
        <v>12.4</v>
      </c>
    </row>
    <row r="7328" spans="2:4" x14ac:dyDescent="0.25">
      <c r="B7328" s="261">
        <v>43576.208333333336</v>
      </c>
      <c r="C7328">
        <v>2.64</v>
      </c>
      <c r="D7328">
        <v>12</v>
      </c>
    </row>
    <row r="7329" spans="2:4" x14ac:dyDescent="0.25">
      <c r="B7329" s="261">
        <v>43576.25</v>
      </c>
      <c r="C7329">
        <v>7.92</v>
      </c>
      <c r="D7329">
        <v>11.9</v>
      </c>
    </row>
    <row r="7330" spans="2:4" x14ac:dyDescent="0.25">
      <c r="B7330" s="261">
        <v>43576.291666666664</v>
      </c>
      <c r="C7330">
        <v>5.24</v>
      </c>
      <c r="D7330">
        <v>11.75</v>
      </c>
    </row>
    <row r="7331" spans="2:4" x14ac:dyDescent="0.25">
      <c r="B7331" s="261">
        <v>43576.333333333336</v>
      </c>
      <c r="C7331">
        <v>4.4000000000000004</v>
      </c>
      <c r="D7331">
        <v>11.7</v>
      </c>
    </row>
    <row r="7332" spans="2:4" x14ac:dyDescent="0.25">
      <c r="B7332" s="261">
        <v>43576.375</v>
      </c>
      <c r="C7332">
        <v>10.1</v>
      </c>
      <c r="D7332">
        <v>12.2</v>
      </c>
    </row>
    <row r="7333" spans="2:4" x14ac:dyDescent="0.25">
      <c r="B7333" s="261">
        <v>43576.416666666664</v>
      </c>
      <c r="C7333">
        <v>5.68</v>
      </c>
      <c r="D7333">
        <v>12.4</v>
      </c>
    </row>
    <row r="7334" spans="2:4" x14ac:dyDescent="0.25">
      <c r="B7334" s="261">
        <v>43576.458333333336</v>
      </c>
      <c r="C7334">
        <v>2.44</v>
      </c>
      <c r="D7334">
        <v>12.4</v>
      </c>
    </row>
    <row r="7335" spans="2:4" x14ac:dyDescent="0.25">
      <c r="B7335" s="261">
        <v>43576.5</v>
      </c>
      <c r="C7335">
        <v>13.6</v>
      </c>
      <c r="D7335">
        <v>12.6</v>
      </c>
    </row>
    <row r="7336" spans="2:4" x14ac:dyDescent="0.25">
      <c r="B7336" s="261">
        <v>43576.541666666664</v>
      </c>
      <c r="C7336">
        <v>5.63</v>
      </c>
      <c r="D7336">
        <v>12</v>
      </c>
    </row>
    <row r="7337" spans="2:4" x14ac:dyDescent="0.25">
      <c r="B7337" s="261">
        <v>43576.583333333336</v>
      </c>
      <c r="C7337">
        <v>5.13</v>
      </c>
      <c r="D7337">
        <v>11.7</v>
      </c>
    </row>
    <row r="7338" spans="2:4" x14ac:dyDescent="0.25">
      <c r="B7338" s="261">
        <v>43576.625</v>
      </c>
      <c r="C7338">
        <v>0.96</v>
      </c>
      <c r="D7338">
        <v>11.3</v>
      </c>
    </row>
    <row r="7339" spans="2:4" x14ac:dyDescent="0.25">
      <c r="B7339" s="261">
        <v>43576.666666666664</v>
      </c>
      <c r="C7339">
        <v>4.7300000000000004</v>
      </c>
      <c r="D7339">
        <v>10.9</v>
      </c>
    </row>
    <row r="7340" spans="2:4" x14ac:dyDescent="0.25">
      <c r="B7340" s="261">
        <v>43576.708333333336</v>
      </c>
      <c r="C7340">
        <v>24.7</v>
      </c>
      <c r="D7340">
        <v>11.5</v>
      </c>
    </row>
    <row r="7341" spans="2:4" x14ac:dyDescent="0.25">
      <c r="B7341" s="261">
        <v>43576.75</v>
      </c>
      <c r="C7341">
        <v>15.4</v>
      </c>
      <c r="D7341">
        <v>12.1</v>
      </c>
    </row>
    <row r="7342" spans="2:4" x14ac:dyDescent="0.25">
      <c r="B7342" s="261">
        <v>43576.791666666664</v>
      </c>
      <c r="C7342">
        <v>5.29</v>
      </c>
      <c r="D7342">
        <v>11.5</v>
      </c>
    </row>
    <row r="7343" spans="2:4" x14ac:dyDescent="0.25">
      <c r="B7343" s="261">
        <v>43576.833333333336</v>
      </c>
      <c r="C7343">
        <v>15.5</v>
      </c>
      <c r="D7343">
        <v>11.1</v>
      </c>
    </row>
    <row r="7344" spans="2:4" x14ac:dyDescent="0.25">
      <c r="B7344" s="261">
        <v>43576.875</v>
      </c>
      <c r="C7344">
        <v>11.9</v>
      </c>
      <c r="D7344">
        <v>11</v>
      </c>
    </row>
    <row r="7345" spans="2:4" x14ac:dyDescent="0.25">
      <c r="B7345" s="261">
        <v>43576.916666666664</v>
      </c>
      <c r="C7345">
        <v>8.75</v>
      </c>
      <c r="D7345">
        <v>10.4</v>
      </c>
    </row>
    <row r="7346" spans="2:4" x14ac:dyDescent="0.25">
      <c r="B7346" s="261">
        <v>43576.958333333336</v>
      </c>
      <c r="C7346">
        <v>9.31</v>
      </c>
      <c r="D7346">
        <v>9.7899999999999991</v>
      </c>
    </row>
    <row r="7347" spans="2:4" x14ac:dyDescent="0.25">
      <c r="B7347" s="261">
        <v>43577</v>
      </c>
      <c r="C7347">
        <v>5.28</v>
      </c>
      <c r="D7347">
        <v>9.35</v>
      </c>
    </row>
    <row r="7348" spans="2:4" x14ac:dyDescent="0.25">
      <c r="B7348" s="261">
        <v>43577.041666666664</v>
      </c>
      <c r="C7348">
        <v>9.49</v>
      </c>
      <c r="D7348">
        <v>8.7200000000000006</v>
      </c>
    </row>
    <row r="7349" spans="2:4" x14ac:dyDescent="0.25">
      <c r="B7349" s="261">
        <v>43577.083333333336</v>
      </c>
      <c r="C7349">
        <v>12.5</v>
      </c>
      <c r="D7349">
        <v>8.8800000000000008</v>
      </c>
    </row>
    <row r="7350" spans="2:4" x14ac:dyDescent="0.25">
      <c r="B7350" s="261">
        <v>43577.125</v>
      </c>
      <c r="C7350">
        <v>3.9</v>
      </c>
      <c r="D7350">
        <v>8.2799999999999994</v>
      </c>
    </row>
    <row r="7351" spans="2:4" x14ac:dyDescent="0.25">
      <c r="B7351" s="261">
        <v>43577.166666666664</v>
      </c>
      <c r="C7351">
        <v>7.12</v>
      </c>
      <c r="D7351">
        <v>8.11</v>
      </c>
    </row>
    <row r="7352" spans="2:4" x14ac:dyDescent="0.25">
      <c r="B7352" s="261">
        <v>43577.208333333336</v>
      </c>
      <c r="C7352">
        <v>7.6</v>
      </c>
      <c r="D7352">
        <v>8.31</v>
      </c>
    </row>
    <row r="7353" spans="2:4" x14ac:dyDescent="0.25">
      <c r="B7353" s="261">
        <v>43577.25</v>
      </c>
      <c r="C7353">
        <v>0.5</v>
      </c>
      <c r="D7353">
        <v>7.98</v>
      </c>
    </row>
    <row r="7354" spans="2:4" x14ac:dyDescent="0.25">
      <c r="B7354" s="261">
        <v>43577.291666666664</v>
      </c>
      <c r="C7354">
        <v>1.63</v>
      </c>
      <c r="D7354">
        <v>7.82</v>
      </c>
    </row>
    <row r="7355" spans="2:4" x14ac:dyDescent="0.25">
      <c r="B7355" s="261">
        <v>43577.333333333336</v>
      </c>
      <c r="C7355">
        <v>4.46</v>
      </c>
      <c r="D7355">
        <v>7.88</v>
      </c>
    </row>
    <row r="7356" spans="2:4" x14ac:dyDescent="0.25">
      <c r="B7356" s="261">
        <v>43577.375</v>
      </c>
      <c r="C7356">
        <v>5.93</v>
      </c>
      <c r="D7356">
        <v>7.74</v>
      </c>
    </row>
    <row r="7357" spans="2:4" x14ac:dyDescent="0.25">
      <c r="B7357" s="261">
        <v>43577.416666666664</v>
      </c>
      <c r="C7357">
        <v>9.25</v>
      </c>
      <c r="D7357">
        <v>7.93</v>
      </c>
    </row>
    <row r="7358" spans="2:4" x14ac:dyDescent="0.25">
      <c r="B7358" s="261">
        <v>43577.458333333336</v>
      </c>
      <c r="C7358">
        <v>17</v>
      </c>
      <c r="D7358">
        <v>8.61</v>
      </c>
    </row>
    <row r="7359" spans="2:4" x14ac:dyDescent="0.25">
      <c r="B7359" s="261">
        <v>43577.5</v>
      </c>
      <c r="C7359">
        <v>5.1100000000000003</v>
      </c>
      <c r="D7359">
        <v>8.2899999999999991</v>
      </c>
    </row>
    <row r="7360" spans="2:4" x14ac:dyDescent="0.25">
      <c r="B7360" s="261">
        <v>43577.541666666664</v>
      </c>
      <c r="C7360">
        <v>-2.52</v>
      </c>
      <c r="D7360">
        <v>8.0299999999999994</v>
      </c>
    </row>
    <row r="7361" spans="2:4" x14ac:dyDescent="0.25">
      <c r="B7361" s="261">
        <v>43577.583333333336</v>
      </c>
      <c r="C7361">
        <v>0.67</v>
      </c>
      <c r="D7361">
        <v>7.87</v>
      </c>
    </row>
    <row r="7362" spans="2:4" x14ac:dyDescent="0.25">
      <c r="B7362" s="261">
        <v>43577.625</v>
      </c>
      <c r="C7362">
        <v>5.41</v>
      </c>
      <c r="D7362">
        <v>8.06</v>
      </c>
    </row>
    <row r="7363" spans="2:4" x14ac:dyDescent="0.25">
      <c r="B7363" s="261">
        <v>43577.666666666664</v>
      </c>
      <c r="C7363">
        <v>3.88</v>
      </c>
      <c r="D7363">
        <v>8</v>
      </c>
    </row>
    <row r="7364" spans="2:4" x14ac:dyDescent="0.25">
      <c r="B7364" s="261">
        <v>43577.708333333336</v>
      </c>
      <c r="C7364">
        <v>-4.33</v>
      </c>
      <c r="D7364">
        <v>6.75</v>
      </c>
    </row>
    <row r="7365" spans="2:4" x14ac:dyDescent="0.25">
      <c r="B7365" s="261">
        <v>43577.75</v>
      </c>
      <c r="C7365">
        <v>5.96</v>
      </c>
      <c r="D7365">
        <v>6.32</v>
      </c>
    </row>
    <row r="7366" spans="2:4" x14ac:dyDescent="0.25">
      <c r="B7366" s="261">
        <v>43577.791666666664</v>
      </c>
      <c r="C7366">
        <v>13.5</v>
      </c>
      <c r="D7366">
        <v>6.61</v>
      </c>
    </row>
    <row r="7367" spans="2:4" x14ac:dyDescent="0.25">
      <c r="B7367" s="261">
        <v>43577.833333333336</v>
      </c>
      <c r="C7367">
        <v>13.75</v>
      </c>
      <c r="D7367">
        <v>6.51</v>
      </c>
    </row>
    <row r="7368" spans="2:4" x14ac:dyDescent="0.25">
      <c r="B7368" s="261">
        <v>43577.875</v>
      </c>
      <c r="C7368">
        <v>8.56</v>
      </c>
      <c r="D7368">
        <v>6.35</v>
      </c>
    </row>
    <row r="7369" spans="2:4" x14ac:dyDescent="0.25">
      <c r="B7369" s="261">
        <v>43577.916666666664</v>
      </c>
      <c r="C7369">
        <v>13.2</v>
      </c>
      <c r="D7369">
        <v>6.52</v>
      </c>
    </row>
    <row r="7370" spans="2:4" x14ac:dyDescent="0.25">
      <c r="B7370" s="261">
        <v>43577.958333333336</v>
      </c>
      <c r="C7370">
        <v>11.75</v>
      </c>
      <c r="D7370">
        <v>6.58</v>
      </c>
    </row>
    <row r="7371" spans="2:4" x14ac:dyDescent="0.25">
      <c r="B7371" s="261">
        <v>43578</v>
      </c>
      <c r="C7371">
        <v>22.5</v>
      </c>
      <c r="D7371">
        <v>7.27</v>
      </c>
    </row>
    <row r="7372" spans="2:4" x14ac:dyDescent="0.25">
      <c r="B7372" s="261">
        <v>43578.041666666664</v>
      </c>
      <c r="C7372">
        <v>-10.9</v>
      </c>
      <c r="D7372">
        <v>6.41</v>
      </c>
    </row>
    <row r="7373" spans="2:4" x14ac:dyDescent="0.25">
      <c r="B7373" s="261">
        <v>43578.083333333336</v>
      </c>
      <c r="C7373">
        <v>0.77</v>
      </c>
      <c r="D7373">
        <v>5.92</v>
      </c>
    </row>
    <row r="7374" spans="2:4" x14ac:dyDescent="0.25">
      <c r="B7374" s="261">
        <v>43578.125</v>
      </c>
      <c r="C7374">
        <v>5.97</v>
      </c>
      <c r="D7374">
        <v>6.02</v>
      </c>
    </row>
    <row r="7375" spans="2:4" x14ac:dyDescent="0.25">
      <c r="B7375" s="261">
        <v>43578.166666666664</v>
      </c>
      <c r="C7375">
        <v>13.9</v>
      </c>
      <c r="D7375">
        <v>6.29</v>
      </c>
    </row>
    <row r="7376" spans="2:4" x14ac:dyDescent="0.25">
      <c r="B7376" s="261">
        <v>43578.208333333336</v>
      </c>
      <c r="C7376">
        <v>3.75</v>
      </c>
      <c r="D7376">
        <v>6.12</v>
      </c>
    </row>
    <row r="7377" spans="2:4" x14ac:dyDescent="0.25">
      <c r="B7377" s="261">
        <v>43578.25</v>
      </c>
      <c r="C7377">
        <v>3.13</v>
      </c>
      <c r="D7377">
        <v>6.22</v>
      </c>
    </row>
    <row r="7378" spans="2:4" x14ac:dyDescent="0.25">
      <c r="B7378" s="261">
        <v>43578.291666666664</v>
      </c>
      <c r="C7378">
        <v>1.81</v>
      </c>
      <c r="D7378">
        <v>6.23</v>
      </c>
    </row>
    <row r="7379" spans="2:4" x14ac:dyDescent="0.25">
      <c r="B7379" s="261">
        <v>43578.333333333336</v>
      </c>
      <c r="C7379">
        <v>0.41</v>
      </c>
      <c r="D7379">
        <v>6.1</v>
      </c>
    </row>
    <row r="7380" spans="2:4" x14ac:dyDescent="0.25">
      <c r="B7380" s="261">
        <v>43578.375</v>
      </c>
      <c r="C7380">
        <v>1.2</v>
      </c>
      <c r="D7380">
        <v>5.99</v>
      </c>
    </row>
    <row r="7381" spans="2:4" x14ac:dyDescent="0.25">
      <c r="B7381" s="261">
        <v>43578.416666666664</v>
      </c>
      <c r="C7381">
        <v>4.5</v>
      </c>
      <c r="D7381">
        <v>5.85</v>
      </c>
    </row>
    <row r="7382" spans="2:4" x14ac:dyDescent="0.25">
      <c r="B7382" s="261">
        <v>43578.458333333336</v>
      </c>
      <c r="C7382">
        <v>2.41</v>
      </c>
      <c r="D7382">
        <v>5.28</v>
      </c>
    </row>
    <row r="7383" spans="2:4" x14ac:dyDescent="0.25">
      <c r="B7383" s="261">
        <v>43578.5</v>
      </c>
      <c r="C7383">
        <v>8.24</v>
      </c>
      <c r="D7383">
        <v>5.44</v>
      </c>
    </row>
    <row r="7384" spans="2:4" x14ac:dyDescent="0.25">
      <c r="B7384" s="261">
        <v>43578.541666666664</v>
      </c>
      <c r="C7384">
        <v>7.96</v>
      </c>
      <c r="D7384">
        <v>5.89</v>
      </c>
    </row>
    <row r="7385" spans="2:4" x14ac:dyDescent="0.25">
      <c r="B7385" s="261">
        <v>43578.583333333336</v>
      </c>
      <c r="C7385">
        <v>-1.1000000000000001</v>
      </c>
      <c r="D7385">
        <v>5.82</v>
      </c>
    </row>
    <row r="7386" spans="2:4" x14ac:dyDescent="0.25">
      <c r="B7386" s="261">
        <v>43578.625</v>
      </c>
      <c r="C7386">
        <v>8.5299999999999994</v>
      </c>
      <c r="D7386">
        <v>5.95</v>
      </c>
    </row>
    <row r="7387" spans="2:4" x14ac:dyDescent="0.25">
      <c r="B7387" s="261">
        <v>43578.666666666664</v>
      </c>
      <c r="C7387">
        <v>8.26</v>
      </c>
      <c r="D7387">
        <v>6.11</v>
      </c>
    </row>
    <row r="7388" spans="2:4" x14ac:dyDescent="0.25">
      <c r="B7388" s="261">
        <v>43578.708333333336</v>
      </c>
      <c r="C7388">
        <v>6.13</v>
      </c>
      <c r="D7388">
        <v>6.51</v>
      </c>
    </row>
    <row r="7389" spans="2:4" x14ac:dyDescent="0.25">
      <c r="B7389" s="261">
        <v>43578.75</v>
      </c>
      <c r="C7389">
        <v>9.16</v>
      </c>
      <c r="D7389">
        <v>6.59</v>
      </c>
    </row>
    <row r="7390" spans="2:4" x14ac:dyDescent="0.25">
      <c r="B7390" s="261">
        <v>43578.791666666664</v>
      </c>
      <c r="C7390">
        <v>5.3</v>
      </c>
      <c r="D7390">
        <v>6.23</v>
      </c>
    </row>
    <row r="7391" spans="2:4" x14ac:dyDescent="0.25">
      <c r="B7391" s="261">
        <v>43578.833333333336</v>
      </c>
      <c r="C7391">
        <v>15.9</v>
      </c>
      <c r="D7391">
        <v>6.3</v>
      </c>
    </row>
    <row r="7392" spans="2:4" x14ac:dyDescent="0.25">
      <c r="B7392" s="261">
        <v>43578.875</v>
      </c>
      <c r="C7392">
        <v>2.42</v>
      </c>
      <c r="D7392">
        <v>6.02</v>
      </c>
    </row>
    <row r="7393" spans="2:4" x14ac:dyDescent="0.25">
      <c r="B7393" s="261">
        <v>43578.916666666664</v>
      </c>
      <c r="C7393">
        <v>2.3199999999999998</v>
      </c>
      <c r="D7393">
        <v>5.54</v>
      </c>
    </row>
    <row r="7394" spans="2:4" x14ac:dyDescent="0.25">
      <c r="B7394" s="261">
        <v>43578.958333333336</v>
      </c>
      <c r="C7394">
        <v>-5.3</v>
      </c>
      <c r="D7394">
        <v>4.83</v>
      </c>
    </row>
    <row r="7395" spans="2:4" x14ac:dyDescent="0.25">
      <c r="B7395" s="261">
        <v>43579</v>
      </c>
      <c r="C7395">
        <v>4.6399999999999997</v>
      </c>
      <c r="D7395">
        <v>4.07</v>
      </c>
    </row>
    <row r="7396" spans="2:4" x14ac:dyDescent="0.25">
      <c r="B7396" s="261">
        <v>43579.041666666664</v>
      </c>
      <c r="C7396">
        <v>10.6</v>
      </c>
      <c r="D7396">
        <v>4.96</v>
      </c>
    </row>
    <row r="7397" spans="2:4" x14ac:dyDescent="0.25">
      <c r="B7397" s="261">
        <v>43579.083333333336</v>
      </c>
      <c r="C7397">
        <v>2.13</v>
      </c>
      <c r="D7397">
        <v>5.0199999999999996</v>
      </c>
    </row>
    <row r="7398" spans="2:4" x14ac:dyDescent="0.25">
      <c r="B7398" s="261">
        <v>43579.125</v>
      </c>
      <c r="C7398">
        <v>5.82</v>
      </c>
      <c r="D7398">
        <v>5</v>
      </c>
    </row>
    <row r="7399" spans="2:4" x14ac:dyDescent="0.25">
      <c r="B7399" s="261">
        <v>43579.166666666664</v>
      </c>
      <c r="C7399">
        <v>-4.3499999999999996</v>
      </c>
      <c r="D7399">
        <v>4.2300000000000004</v>
      </c>
    </row>
    <row r="7400" spans="2:4" x14ac:dyDescent="0.25">
      <c r="B7400" s="261">
        <v>43579.208333333336</v>
      </c>
      <c r="C7400">
        <v>0.66</v>
      </c>
      <c r="D7400">
        <v>4.09</v>
      </c>
    </row>
    <row r="7401" spans="2:4" x14ac:dyDescent="0.25">
      <c r="B7401" s="261">
        <v>43579.25</v>
      </c>
      <c r="C7401">
        <v>0.44</v>
      </c>
      <c r="D7401">
        <v>3.99</v>
      </c>
    </row>
    <row r="7402" spans="2:4" x14ac:dyDescent="0.25">
      <c r="B7402" s="261">
        <v>43579.291666666664</v>
      </c>
      <c r="C7402">
        <v>1.96</v>
      </c>
      <c r="D7402">
        <v>3.99</v>
      </c>
    </row>
    <row r="7403" spans="2:4" x14ac:dyDescent="0.25">
      <c r="B7403" s="261">
        <v>43579.333333333336</v>
      </c>
      <c r="C7403">
        <v>4.3600000000000003</v>
      </c>
      <c r="D7403">
        <v>4.17</v>
      </c>
    </row>
    <row r="7404" spans="2:4" x14ac:dyDescent="0.25">
      <c r="B7404" s="261">
        <v>43579.375</v>
      </c>
      <c r="C7404">
        <v>7.83</v>
      </c>
      <c r="D7404">
        <v>4.5199999999999996</v>
      </c>
    </row>
    <row r="7405" spans="2:4" x14ac:dyDescent="0.25">
      <c r="B7405" s="261">
        <v>43579.416666666664</v>
      </c>
      <c r="C7405">
        <v>6.44</v>
      </c>
      <c r="D7405">
        <v>4.6399999999999997</v>
      </c>
    </row>
    <row r="7406" spans="2:4" x14ac:dyDescent="0.25">
      <c r="B7406" s="261">
        <v>43579.458333333336</v>
      </c>
      <c r="C7406">
        <v>4.97</v>
      </c>
      <c r="D7406">
        <v>4.78</v>
      </c>
    </row>
    <row r="7407" spans="2:4" x14ac:dyDescent="0.25">
      <c r="B7407" s="261">
        <v>43579.5</v>
      </c>
      <c r="C7407">
        <v>10.5</v>
      </c>
      <c r="D7407">
        <v>4.87</v>
      </c>
    </row>
    <row r="7408" spans="2:4" x14ac:dyDescent="0.25">
      <c r="B7408" s="261">
        <v>43579.541666666664</v>
      </c>
      <c r="C7408">
        <v>14</v>
      </c>
      <c r="D7408">
        <v>5.15</v>
      </c>
    </row>
    <row r="7409" spans="2:4" x14ac:dyDescent="0.25">
      <c r="B7409" s="261">
        <v>43579.583333333336</v>
      </c>
      <c r="C7409">
        <v>8.5500000000000007</v>
      </c>
      <c r="D7409">
        <v>5.57</v>
      </c>
    </row>
    <row r="7410" spans="2:4" x14ac:dyDescent="0.25">
      <c r="B7410" s="261">
        <v>43579.625</v>
      </c>
      <c r="C7410">
        <v>8.1</v>
      </c>
      <c r="D7410">
        <v>5.57</v>
      </c>
    </row>
    <row r="7411" spans="2:4" x14ac:dyDescent="0.25">
      <c r="B7411" s="261">
        <v>43579.666666666664</v>
      </c>
      <c r="C7411">
        <v>1.04</v>
      </c>
      <c r="D7411">
        <v>5.23</v>
      </c>
    </row>
    <row r="7412" spans="2:4" x14ac:dyDescent="0.25">
      <c r="B7412" s="261">
        <v>43579.708333333336</v>
      </c>
      <c r="C7412">
        <v>4.96</v>
      </c>
      <c r="D7412">
        <v>5.15</v>
      </c>
    </row>
    <row r="7413" spans="2:4" x14ac:dyDescent="0.25">
      <c r="B7413" s="261">
        <v>43579.75</v>
      </c>
      <c r="C7413">
        <v>7.08</v>
      </c>
      <c r="D7413">
        <v>5.03</v>
      </c>
    </row>
    <row r="7414" spans="2:4" x14ac:dyDescent="0.25">
      <c r="B7414" s="261">
        <v>43579.791666666664</v>
      </c>
      <c r="C7414">
        <v>9.24</v>
      </c>
      <c r="D7414">
        <v>5.16</v>
      </c>
    </row>
    <row r="7415" spans="2:4" x14ac:dyDescent="0.25">
      <c r="B7415" s="261">
        <v>43579.833333333336</v>
      </c>
      <c r="C7415">
        <v>9.84</v>
      </c>
      <c r="D7415">
        <v>4.88</v>
      </c>
    </row>
    <row r="7416" spans="2:4" x14ac:dyDescent="0.25">
      <c r="B7416" s="261">
        <v>43579.875</v>
      </c>
      <c r="C7416">
        <v>8.09</v>
      </c>
      <c r="D7416">
        <v>5.09</v>
      </c>
    </row>
    <row r="7417" spans="2:4" x14ac:dyDescent="0.25">
      <c r="B7417" s="261">
        <v>43579.916666666664</v>
      </c>
      <c r="C7417">
        <v>6.77</v>
      </c>
      <c r="D7417">
        <v>5.26</v>
      </c>
    </row>
    <row r="7418" spans="2:4" x14ac:dyDescent="0.25">
      <c r="B7418" s="261">
        <v>43579.958333333336</v>
      </c>
      <c r="C7418">
        <v>-19</v>
      </c>
      <c r="D7418">
        <v>4.6900000000000004</v>
      </c>
    </row>
    <row r="7419" spans="2:4" x14ac:dyDescent="0.25">
      <c r="B7419" s="261">
        <v>43580</v>
      </c>
      <c r="C7419">
        <v>12.1</v>
      </c>
      <c r="D7419">
        <v>4.99</v>
      </c>
    </row>
    <row r="7420" spans="2:4" x14ac:dyDescent="0.25">
      <c r="B7420" s="261">
        <v>43580.041666666664</v>
      </c>
      <c r="C7420">
        <v>4.04</v>
      </c>
      <c r="D7420">
        <v>4.7</v>
      </c>
    </row>
    <row r="7421" spans="2:4" x14ac:dyDescent="0.25">
      <c r="B7421" s="261">
        <v>43580.083333333336</v>
      </c>
      <c r="C7421">
        <v>5.49</v>
      </c>
      <c r="D7421">
        <v>4.84</v>
      </c>
    </row>
    <row r="7422" spans="2:4" x14ac:dyDescent="0.25">
      <c r="B7422" s="261">
        <v>43580.125</v>
      </c>
      <c r="C7422">
        <v>-1.99</v>
      </c>
      <c r="D7422">
        <v>4.51</v>
      </c>
    </row>
    <row r="7423" spans="2:4" x14ac:dyDescent="0.25">
      <c r="B7423" s="261">
        <v>43580.166666666664</v>
      </c>
      <c r="C7423">
        <v>-2.21</v>
      </c>
      <c r="D7423">
        <v>4.59</v>
      </c>
    </row>
    <row r="7424" spans="2:4" x14ac:dyDescent="0.25">
      <c r="B7424" s="261">
        <v>43580.208333333336</v>
      </c>
      <c r="C7424">
        <v>-0.59</v>
      </c>
      <c r="D7424">
        <v>4.54</v>
      </c>
    </row>
    <row r="7425" spans="2:4" x14ac:dyDescent="0.25">
      <c r="B7425" s="261">
        <v>43580.25</v>
      </c>
      <c r="C7425">
        <v>-0.43</v>
      </c>
      <c r="D7425">
        <v>4.51</v>
      </c>
    </row>
    <row r="7426" spans="2:4" x14ac:dyDescent="0.25">
      <c r="B7426" s="261">
        <v>43580.291666666664</v>
      </c>
      <c r="C7426">
        <v>6.75</v>
      </c>
      <c r="D7426">
        <v>4.71</v>
      </c>
    </row>
    <row r="7427" spans="2:4" x14ac:dyDescent="0.25">
      <c r="B7427" s="261">
        <v>43580.333333333336</v>
      </c>
      <c r="C7427">
        <v>8.52</v>
      </c>
      <c r="D7427">
        <v>4.91</v>
      </c>
    </row>
    <row r="7428" spans="2:4" x14ac:dyDescent="0.25">
      <c r="B7428" s="261">
        <v>43580.375</v>
      </c>
      <c r="C7428">
        <v>18.5</v>
      </c>
      <c r="D7428">
        <v>5.43</v>
      </c>
    </row>
    <row r="7429" spans="2:4" x14ac:dyDescent="0.25">
      <c r="B7429" s="261">
        <v>43580.416666666664</v>
      </c>
      <c r="C7429">
        <v>22.7</v>
      </c>
      <c r="D7429">
        <v>6.16</v>
      </c>
    </row>
    <row r="7430" spans="2:4" x14ac:dyDescent="0.25">
      <c r="B7430" s="261">
        <v>43580.458333333336</v>
      </c>
      <c r="C7430">
        <v>19.2</v>
      </c>
      <c r="D7430">
        <v>6.8</v>
      </c>
    </row>
    <row r="7431" spans="2:4" x14ac:dyDescent="0.25">
      <c r="B7431" s="261">
        <v>43580.5</v>
      </c>
      <c r="C7431">
        <v>17.600000000000001</v>
      </c>
      <c r="D7431">
        <v>7.14</v>
      </c>
    </row>
    <row r="7432" spans="2:4" x14ac:dyDescent="0.25">
      <c r="B7432" s="261">
        <v>43580.541666666664</v>
      </c>
      <c r="C7432">
        <v>7.87</v>
      </c>
      <c r="D7432">
        <v>6.91</v>
      </c>
    </row>
    <row r="7433" spans="2:4" x14ac:dyDescent="0.25">
      <c r="B7433" s="261">
        <v>43580.583333333336</v>
      </c>
      <c r="C7433">
        <v>22.3</v>
      </c>
      <c r="D7433">
        <v>7.49</v>
      </c>
    </row>
    <row r="7434" spans="2:4" x14ac:dyDescent="0.25">
      <c r="B7434" s="261">
        <v>43580.625</v>
      </c>
      <c r="C7434">
        <v>25.7</v>
      </c>
      <c r="D7434">
        <v>8.2200000000000006</v>
      </c>
    </row>
    <row r="7435" spans="2:4" x14ac:dyDescent="0.25">
      <c r="B7435" s="261">
        <v>43580.666666666664</v>
      </c>
      <c r="C7435">
        <v>28</v>
      </c>
      <c r="D7435">
        <v>9.33</v>
      </c>
    </row>
    <row r="7436" spans="2:4" x14ac:dyDescent="0.25">
      <c r="B7436" s="261">
        <v>43580.708333333336</v>
      </c>
      <c r="C7436">
        <v>37.4</v>
      </c>
      <c r="D7436">
        <v>10.6</v>
      </c>
    </row>
    <row r="7437" spans="2:4" x14ac:dyDescent="0.25">
      <c r="B7437" s="261">
        <v>43580.75</v>
      </c>
      <c r="C7437">
        <v>34.5</v>
      </c>
      <c r="D7437">
        <v>11.7</v>
      </c>
    </row>
    <row r="7438" spans="2:4" x14ac:dyDescent="0.25">
      <c r="B7438" s="261">
        <v>43580.791666666664</v>
      </c>
      <c r="C7438">
        <v>46.9</v>
      </c>
      <c r="D7438">
        <v>13.1</v>
      </c>
    </row>
    <row r="7439" spans="2:4" x14ac:dyDescent="0.25">
      <c r="B7439" s="261">
        <v>43580.833333333336</v>
      </c>
      <c r="C7439">
        <v>16.2</v>
      </c>
      <c r="D7439">
        <v>13.3</v>
      </c>
    </row>
    <row r="7440" spans="2:4" x14ac:dyDescent="0.25">
      <c r="B7440" s="261">
        <v>43580.875</v>
      </c>
      <c r="C7440">
        <v>6.4</v>
      </c>
      <c r="D7440">
        <v>13.2</v>
      </c>
    </row>
    <row r="7441" spans="2:4" x14ac:dyDescent="0.25">
      <c r="B7441" s="261">
        <v>43580.916666666664</v>
      </c>
      <c r="C7441">
        <v>21.4</v>
      </c>
      <c r="D7441">
        <v>13.7</v>
      </c>
    </row>
    <row r="7442" spans="2:4" x14ac:dyDescent="0.25">
      <c r="B7442" s="261">
        <v>43580.958333333336</v>
      </c>
      <c r="C7442">
        <v>19.399999999999999</v>
      </c>
      <c r="D7442">
        <v>15.3</v>
      </c>
    </row>
    <row r="7443" spans="2:4" x14ac:dyDescent="0.25">
      <c r="B7443" s="261">
        <v>43581</v>
      </c>
      <c r="C7443">
        <v>7.69</v>
      </c>
      <c r="D7443">
        <v>15.1</v>
      </c>
    </row>
    <row r="7444" spans="2:4" x14ac:dyDescent="0.25">
      <c r="B7444" s="261">
        <v>43581.041666666664</v>
      </c>
      <c r="C7444">
        <v>4.9000000000000004</v>
      </c>
      <c r="D7444">
        <v>15.1</v>
      </c>
    </row>
    <row r="7445" spans="2:4" x14ac:dyDescent="0.25">
      <c r="B7445" s="261">
        <v>43581.083333333336</v>
      </c>
      <c r="C7445">
        <v>8.7799999999999994</v>
      </c>
      <c r="D7445">
        <v>15.3</v>
      </c>
    </row>
    <row r="7446" spans="2:4" x14ac:dyDescent="0.25">
      <c r="B7446" s="261">
        <v>43581.125</v>
      </c>
      <c r="C7446">
        <v>11.75</v>
      </c>
      <c r="D7446">
        <v>15.8</v>
      </c>
    </row>
    <row r="7447" spans="2:4" x14ac:dyDescent="0.25">
      <c r="B7447" s="261">
        <v>43581.166666666664</v>
      </c>
      <c r="C7447">
        <v>21.5</v>
      </c>
      <c r="D7447">
        <v>16.8</v>
      </c>
    </row>
    <row r="7448" spans="2:4" x14ac:dyDescent="0.25">
      <c r="B7448" s="261">
        <v>43581.208333333336</v>
      </c>
      <c r="C7448">
        <v>10.7</v>
      </c>
      <c r="D7448">
        <v>17.2</v>
      </c>
    </row>
    <row r="7449" spans="2:4" x14ac:dyDescent="0.25">
      <c r="B7449" s="261">
        <v>43581.25</v>
      </c>
      <c r="C7449">
        <v>16.399999999999999</v>
      </c>
      <c r="D7449">
        <v>17.899999999999999</v>
      </c>
    </row>
    <row r="7450" spans="2:4" x14ac:dyDescent="0.25">
      <c r="B7450" s="261">
        <v>43581.291666666664</v>
      </c>
      <c r="C7450">
        <v>19</v>
      </c>
      <c r="D7450">
        <v>18.399999999999999</v>
      </c>
    </row>
    <row r="7451" spans="2:4" x14ac:dyDescent="0.25">
      <c r="B7451" s="261">
        <v>43581.333333333336</v>
      </c>
      <c r="C7451">
        <v>18.899999999999999</v>
      </c>
      <c r="D7451">
        <v>19.100000000000001</v>
      </c>
    </row>
    <row r="7452" spans="2:4" x14ac:dyDescent="0.25">
      <c r="B7452" s="261">
        <v>43581.375</v>
      </c>
      <c r="C7452">
        <v>16.5</v>
      </c>
      <c r="D7452">
        <v>19.2</v>
      </c>
    </row>
    <row r="7453" spans="2:4" x14ac:dyDescent="0.25">
      <c r="B7453" s="261">
        <v>43581.416666666664</v>
      </c>
      <c r="C7453">
        <v>11.1</v>
      </c>
      <c r="D7453">
        <v>18.899999999999999</v>
      </c>
    </row>
    <row r="7454" spans="2:4" x14ac:dyDescent="0.25">
      <c r="B7454" s="261">
        <v>43581.458333333336</v>
      </c>
      <c r="C7454">
        <v>19.7</v>
      </c>
      <c r="D7454">
        <v>19.100000000000001</v>
      </c>
    </row>
    <row r="7455" spans="2:4" x14ac:dyDescent="0.25">
      <c r="B7455" s="261">
        <v>43581.5</v>
      </c>
      <c r="C7455">
        <v>1.26</v>
      </c>
      <c r="D7455">
        <v>18.600000000000001</v>
      </c>
    </row>
    <row r="7456" spans="2:4" x14ac:dyDescent="0.25">
      <c r="B7456" s="261">
        <v>43581.541666666664</v>
      </c>
      <c r="C7456">
        <v>17</v>
      </c>
      <c r="D7456">
        <v>19.100000000000001</v>
      </c>
    </row>
    <row r="7457" spans="2:4" x14ac:dyDescent="0.25">
      <c r="B7457" s="261">
        <v>43581.583333333336</v>
      </c>
      <c r="C7457">
        <v>26.5</v>
      </c>
      <c r="D7457">
        <v>19.3</v>
      </c>
    </row>
    <row r="7458" spans="2:4" x14ac:dyDescent="0.25">
      <c r="B7458" s="261">
        <v>43581.625</v>
      </c>
      <c r="C7458">
        <v>-20.3</v>
      </c>
      <c r="D7458">
        <v>17.5</v>
      </c>
    </row>
    <row r="7459" spans="2:4" x14ac:dyDescent="0.25">
      <c r="B7459" s="261">
        <v>43581.666666666664</v>
      </c>
      <c r="C7459">
        <v>13.6</v>
      </c>
      <c r="D7459">
        <v>16.7</v>
      </c>
    </row>
    <row r="7460" spans="2:4" x14ac:dyDescent="0.25">
      <c r="B7460" s="261">
        <v>43581.708333333336</v>
      </c>
      <c r="C7460">
        <v>5.8</v>
      </c>
      <c r="D7460">
        <v>15.3</v>
      </c>
    </row>
    <row r="7461" spans="2:4" x14ac:dyDescent="0.25">
      <c r="B7461" s="261">
        <v>43581.75</v>
      </c>
      <c r="C7461">
        <v>3.01</v>
      </c>
      <c r="D7461">
        <v>13.8</v>
      </c>
    </row>
    <row r="7462" spans="2:4" x14ac:dyDescent="0.25">
      <c r="B7462" s="261">
        <v>43581.791666666664</v>
      </c>
      <c r="C7462">
        <v>2.67</v>
      </c>
      <c r="D7462">
        <v>11.8</v>
      </c>
    </row>
    <row r="7463" spans="2:4" x14ac:dyDescent="0.25">
      <c r="B7463" s="261">
        <v>43581.833333333336</v>
      </c>
      <c r="C7463">
        <v>11.1</v>
      </c>
      <c r="D7463">
        <v>11.5</v>
      </c>
    </row>
    <row r="7464" spans="2:4" x14ac:dyDescent="0.25">
      <c r="B7464" s="261">
        <v>43581.875</v>
      </c>
      <c r="C7464">
        <v>1.79</v>
      </c>
      <c r="D7464">
        <v>11.4</v>
      </c>
    </row>
    <row r="7465" spans="2:4" x14ac:dyDescent="0.25">
      <c r="B7465" s="261">
        <v>43581.916666666664</v>
      </c>
      <c r="C7465">
        <v>5.88</v>
      </c>
      <c r="D7465">
        <v>10.7</v>
      </c>
    </row>
    <row r="7466" spans="2:4" x14ac:dyDescent="0.25">
      <c r="B7466" s="261">
        <v>43581.958333333336</v>
      </c>
      <c r="C7466">
        <v>14.7</v>
      </c>
      <c r="D7466">
        <v>10.4</v>
      </c>
    </row>
    <row r="7467" spans="2:4" x14ac:dyDescent="0.25">
      <c r="B7467" s="261">
        <v>43582</v>
      </c>
      <c r="C7467">
        <v>17.399999999999999</v>
      </c>
      <c r="D7467">
        <v>10.9</v>
      </c>
    </row>
    <row r="7468" spans="2:4" x14ac:dyDescent="0.25">
      <c r="B7468" s="261">
        <v>43582.041666666664</v>
      </c>
      <c r="C7468">
        <v>18</v>
      </c>
      <c r="D7468">
        <v>11.3</v>
      </c>
    </row>
    <row r="7469" spans="2:4" x14ac:dyDescent="0.25">
      <c r="B7469" s="261">
        <v>43582.083333333336</v>
      </c>
      <c r="C7469">
        <v>15.1</v>
      </c>
      <c r="D7469">
        <v>11.5</v>
      </c>
    </row>
    <row r="7470" spans="2:4" x14ac:dyDescent="0.25">
      <c r="B7470" s="261">
        <v>43582.125</v>
      </c>
      <c r="C7470">
        <v>19.399999999999999</v>
      </c>
      <c r="D7470">
        <v>11.8</v>
      </c>
    </row>
    <row r="7471" spans="2:4" x14ac:dyDescent="0.25">
      <c r="B7471" s="261">
        <v>43582.166666666664</v>
      </c>
      <c r="C7471">
        <v>22.3</v>
      </c>
      <c r="D7471">
        <v>11.8</v>
      </c>
    </row>
    <row r="7472" spans="2:4" x14ac:dyDescent="0.25">
      <c r="B7472" s="261">
        <v>43582.208333333336</v>
      </c>
      <c r="C7472">
        <v>15.6</v>
      </c>
      <c r="D7472">
        <v>11.9</v>
      </c>
    </row>
    <row r="7473" spans="2:4" x14ac:dyDescent="0.25">
      <c r="B7473" s="261">
        <v>43582.25</v>
      </c>
      <c r="C7473">
        <v>20.8</v>
      </c>
      <c r="D7473">
        <v>12</v>
      </c>
    </row>
    <row r="7474" spans="2:4" x14ac:dyDescent="0.25">
      <c r="B7474" s="261">
        <v>43582.291666666664</v>
      </c>
      <c r="C7474">
        <v>20.8</v>
      </c>
      <c r="D7474">
        <v>12.1</v>
      </c>
    </row>
    <row r="7475" spans="2:4" x14ac:dyDescent="0.25">
      <c r="B7475" s="261">
        <v>43582.333333333336</v>
      </c>
      <c r="C7475">
        <v>25.2</v>
      </c>
      <c r="D7475">
        <v>12.6</v>
      </c>
    </row>
    <row r="7476" spans="2:4" x14ac:dyDescent="0.25">
      <c r="B7476" s="261">
        <v>43582.375</v>
      </c>
      <c r="C7476">
        <v>33.799999999999997</v>
      </c>
      <c r="D7476">
        <v>13.3</v>
      </c>
    </row>
    <row r="7477" spans="2:4" x14ac:dyDescent="0.25">
      <c r="B7477" s="261">
        <v>43582.416666666664</v>
      </c>
      <c r="C7477">
        <v>47.2</v>
      </c>
      <c r="D7477">
        <v>14.8</v>
      </c>
    </row>
    <row r="7478" spans="2:4" x14ac:dyDescent="0.25">
      <c r="B7478" s="261">
        <v>43582.458333333336</v>
      </c>
      <c r="C7478">
        <v>46</v>
      </c>
      <c r="D7478">
        <v>15.9</v>
      </c>
    </row>
    <row r="7479" spans="2:4" x14ac:dyDescent="0.25">
      <c r="B7479" s="261">
        <v>43582.5</v>
      </c>
      <c r="C7479">
        <v>29</v>
      </c>
      <c r="D7479">
        <v>17.2</v>
      </c>
    </row>
    <row r="7480" spans="2:4" x14ac:dyDescent="0.25">
      <c r="B7480" s="261">
        <v>43582.541666666664</v>
      </c>
      <c r="C7480">
        <v>39.6</v>
      </c>
      <c r="D7480">
        <v>18.2</v>
      </c>
    </row>
    <row r="7481" spans="2:4" x14ac:dyDescent="0.25">
      <c r="B7481" s="261">
        <v>43582.583333333336</v>
      </c>
      <c r="C7481">
        <v>27.1</v>
      </c>
      <c r="D7481">
        <v>18.3</v>
      </c>
    </row>
    <row r="7482" spans="2:4" x14ac:dyDescent="0.25">
      <c r="B7482" s="261">
        <v>43582.625</v>
      </c>
      <c r="C7482">
        <v>35.4</v>
      </c>
      <c r="D7482">
        <v>20.6</v>
      </c>
    </row>
    <row r="7483" spans="2:4" x14ac:dyDescent="0.25">
      <c r="B7483" s="261">
        <v>43582.666666666664</v>
      </c>
      <c r="C7483">
        <v>19</v>
      </c>
      <c r="D7483">
        <v>20.8</v>
      </c>
    </row>
    <row r="7484" spans="2:4" x14ac:dyDescent="0.25">
      <c r="B7484" s="261">
        <v>43582.708333333336</v>
      </c>
      <c r="C7484">
        <v>26.1</v>
      </c>
      <c r="D7484">
        <v>21.6</v>
      </c>
    </row>
    <row r="7485" spans="2:4" x14ac:dyDescent="0.25">
      <c r="B7485" s="261">
        <v>43582.75</v>
      </c>
      <c r="C7485">
        <v>35.4</v>
      </c>
      <c r="D7485">
        <v>22.7</v>
      </c>
    </row>
    <row r="7486" spans="2:4" x14ac:dyDescent="0.25">
      <c r="B7486" s="261">
        <v>43582.791666666664</v>
      </c>
      <c r="C7486">
        <v>24.2</v>
      </c>
      <c r="D7486">
        <v>23.5</v>
      </c>
    </row>
    <row r="7487" spans="2:4" x14ac:dyDescent="0.25">
      <c r="B7487" s="261">
        <v>43582.833333333336</v>
      </c>
      <c r="C7487">
        <v>17.3</v>
      </c>
      <c r="D7487">
        <v>23.7</v>
      </c>
    </row>
    <row r="7488" spans="2:4" x14ac:dyDescent="0.25">
      <c r="B7488" s="261">
        <v>43582.875</v>
      </c>
      <c r="C7488">
        <v>26.1</v>
      </c>
      <c r="D7488">
        <v>24.6</v>
      </c>
    </row>
    <row r="7489" spans="2:4" x14ac:dyDescent="0.25">
      <c r="B7489" s="261">
        <v>43582.916666666664</v>
      </c>
      <c r="C7489">
        <v>11</v>
      </c>
      <c r="D7489">
        <v>24.7</v>
      </c>
    </row>
    <row r="7490" spans="2:4" x14ac:dyDescent="0.25">
      <c r="B7490" s="261">
        <v>43582.958333333336</v>
      </c>
      <c r="C7490">
        <v>10.7</v>
      </c>
      <c r="D7490">
        <v>24.5</v>
      </c>
    </row>
    <row r="7491" spans="2:4" x14ac:dyDescent="0.25">
      <c r="B7491" s="261">
        <v>43583</v>
      </c>
      <c r="C7491">
        <v>17.8</v>
      </c>
      <c r="D7491">
        <v>24.5</v>
      </c>
    </row>
    <row r="7492" spans="2:4" x14ac:dyDescent="0.25">
      <c r="B7492" s="261">
        <v>43583.041666666664</v>
      </c>
      <c r="C7492">
        <v>2.68</v>
      </c>
      <c r="D7492">
        <v>23.9</v>
      </c>
    </row>
    <row r="7493" spans="2:4" x14ac:dyDescent="0.25">
      <c r="B7493" s="261">
        <v>43583.083333333336</v>
      </c>
      <c r="C7493">
        <v>10.6</v>
      </c>
      <c r="D7493">
        <v>23.8</v>
      </c>
    </row>
    <row r="7494" spans="2:4" x14ac:dyDescent="0.25">
      <c r="B7494" s="261">
        <v>43583.125</v>
      </c>
      <c r="C7494">
        <v>7.11</v>
      </c>
      <c r="D7494">
        <v>23.25</v>
      </c>
    </row>
    <row r="7495" spans="2:4" x14ac:dyDescent="0.25">
      <c r="B7495" s="261">
        <v>43583.166666666664</v>
      </c>
      <c r="C7495">
        <v>4.7</v>
      </c>
      <c r="D7495">
        <v>22.5</v>
      </c>
    </row>
    <row r="7496" spans="2:4" x14ac:dyDescent="0.25">
      <c r="B7496" s="261">
        <v>43583.208333333336</v>
      </c>
      <c r="C7496">
        <v>9.7100000000000009</v>
      </c>
      <c r="D7496">
        <v>22.2</v>
      </c>
    </row>
    <row r="7497" spans="2:4" x14ac:dyDescent="0.25">
      <c r="B7497" s="261">
        <v>43583.25</v>
      </c>
      <c r="C7497">
        <v>6.57</v>
      </c>
      <c r="D7497">
        <v>21.6</v>
      </c>
    </row>
    <row r="7498" spans="2:4" x14ac:dyDescent="0.25">
      <c r="B7498" s="261">
        <v>43583.291666666664</v>
      </c>
      <c r="C7498">
        <v>3.14</v>
      </c>
      <c r="D7498">
        <v>20.8</v>
      </c>
    </row>
    <row r="7499" spans="2:4" x14ac:dyDescent="0.25">
      <c r="B7499" s="261">
        <v>43583.333333333336</v>
      </c>
      <c r="C7499">
        <v>3.59</v>
      </c>
      <c r="D7499">
        <v>20.100000000000001</v>
      </c>
    </row>
    <row r="7500" spans="2:4" x14ac:dyDescent="0.25">
      <c r="B7500" s="261">
        <v>43583.375</v>
      </c>
      <c r="C7500">
        <v>13.9</v>
      </c>
      <c r="D7500">
        <v>19.7</v>
      </c>
    </row>
    <row r="7501" spans="2:4" x14ac:dyDescent="0.25">
      <c r="B7501" s="261">
        <v>43583.416666666664</v>
      </c>
      <c r="C7501">
        <v>18.100000000000001</v>
      </c>
      <c r="D7501">
        <v>18.7</v>
      </c>
    </row>
    <row r="7502" spans="2:4" x14ac:dyDescent="0.25">
      <c r="B7502" s="261">
        <v>43583.458333333336</v>
      </c>
      <c r="C7502">
        <v>11.7</v>
      </c>
      <c r="D7502">
        <v>17.5</v>
      </c>
    </row>
    <row r="7503" spans="2:4" x14ac:dyDescent="0.25">
      <c r="B7503" s="261">
        <v>43583.5</v>
      </c>
      <c r="C7503">
        <v>15</v>
      </c>
      <c r="D7503">
        <v>17</v>
      </c>
    </row>
    <row r="7504" spans="2:4" x14ac:dyDescent="0.25">
      <c r="B7504" s="261">
        <v>43583.541666666664</v>
      </c>
      <c r="C7504">
        <v>17.7</v>
      </c>
      <c r="D7504">
        <v>16.2</v>
      </c>
    </row>
    <row r="7505" spans="2:4" x14ac:dyDescent="0.25">
      <c r="B7505" s="261">
        <v>43583.583333333336</v>
      </c>
      <c r="C7505">
        <v>20.8</v>
      </c>
      <c r="D7505">
        <v>15.9</v>
      </c>
    </row>
    <row r="7506" spans="2:4" x14ac:dyDescent="0.25">
      <c r="B7506" s="261">
        <v>43583.625</v>
      </c>
      <c r="C7506">
        <v>13.2</v>
      </c>
      <c r="D7506">
        <v>15</v>
      </c>
    </row>
    <row r="7507" spans="2:4" x14ac:dyDescent="0.25">
      <c r="B7507" s="261">
        <v>43583.666666666664</v>
      </c>
      <c r="C7507">
        <v>9.9499999999999993</v>
      </c>
      <c r="D7507">
        <v>14.5</v>
      </c>
    </row>
    <row r="7508" spans="2:4" x14ac:dyDescent="0.25">
      <c r="B7508" s="261">
        <v>43583.708333333336</v>
      </c>
      <c r="C7508">
        <v>18</v>
      </c>
      <c r="D7508">
        <v>14.1</v>
      </c>
    </row>
    <row r="7509" spans="2:4" x14ac:dyDescent="0.25">
      <c r="B7509" s="261">
        <v>43583.75</v>
      </c>
      <c r="C7509">
        <v>11.3</v>
      </c>
      <c r="D7509">
        <v>12.8</v>
      </c>
    </row>
    <row r="7510" spans="2:4" x14ac:dyDescent="0.25">
      <c r="B7510" s="261">
        <v>43583.791666666664</v>
      </c>
      <c r="C7510">
        <v>14.6</v>
      </c>
      <c r="D7510">
        <v>12.3</v>
      </c>
    </row>
    <row r="7511" spans="2:4" x14ac:dyDescent="0.25">
      <c r="B7511" s="261">
        <v>43583.833333333336</v>
      </c>
      <c r="C7511">
        <v>15.2</v>
      </c>
      <c r="D7511">
        <v>12.1</v>
      </c>
    </row>
    <row r="7512" spans="2:4" x14ac:dyDescent="0.25">
      <c r="B7512" s="261">
        <v>43583.875</v>
      </c>
      <c r="C7512">
        <v>17</v>
      </c>
      <c r="D7512">
        <v>11.6</v>
      </c>
    </row>
    <row r="7513" spans="2:4" x14ac:dyDescent="0.25">
      <c r="B7513" s="261">
        <v>43583.916666666664</v>
      </c>
      <c r="C7513">
        <v>21.8</v>
      </c>
      <c r="D7513">
        <v>12</v>
      </c>
    </row>
    <row r="7514" spans="2:4" x14ac:dyDescent="0.25">
      <c r="B7514" s="261">
        <v>43583.958333333336</v>
      </c>
      <c r="C7514">
        <v>18.899999999999999</v>
      </c>
      <c r="D7514">
        <v>12.3</v>
      </c>
    </row>
    <row r="7515" spans="2:4" x14ac:dyDescent="0.25">
      <c r="B7515" s="261">
        <v>43584</v>
      </c>
      <c r="C7515">
        <v>12.4</v>
      </c>
      <c r="D7515">
        <v>12.1</v>
      </c>
    </row>
    <row r="7516" spans="2:4" x14ac:dyDescent="0.25">
      <c r="B7516" s="261">
        <v>43584.041666666664</v>
      </c>
      <c r="C7516">
        <v>8.75</v>
      </c>
      <c r="D7516">
        <v>12.3</v>
      </c>
    </row>
    <row r="7517" spans="2:4" x14ac:dyDescent="0.25">
      <c r="B7517" s="261">
        <v>43584.083333333336</v>
      </c>
      <c r="C7517">
        <v>9.48</v>
      </c>
      <c r="D7517">
        <v>12.3</v>
      </c>
    </row>
    <row r="7518" spans="2:4" x14ac:dyDescent="0.25">
      <c r="B7518" s="261">
        <v>43584.125</v>
      </c>
      <c r="C7518">
        <v>9.83</v>
      </c>
      <c r="D7518">
        <v>12.3</v>
      </c>
    </row>
    <row r="7519" spans="2:4" x14ac:dyDescent="0.25">
      <c r="B7519" s="261">
        <v>43584.166666666664</v>
      </c>
      <c r="C7519">
        <v>14.9</v>
      </c>
      <c r="D7519">
        <v>12.8</v>
      </c>
    </row>
    <row r="7520" spans="2:4" x14ac:dyDescent="0.25">
      <c r="B7520" s="261">
        <v>43584.208333333336</v>
      </c>
      <c r="C7520">
        <v>5.12</v>
      </c>
      <c r="D7520">
        <v>12.6</v>
      </c>
    </row>
    <row r="7521" spans="2:4" x14ac:dyDescent="0.25">
      <c r="B7521" s="261">
        <v>43584.25</v>
      </c>
      <c r="C7521">
        <v>13.2</v>
      </c>
      <c r="D7521">
        <v>12.8</v>
      </c>
    </row>
    <row r="7522" spans="2:4" x14ac:dyDescent="0.25">
      <c r="B7522" s="261">
        <v>43584.291666666664</v>
      </c>
      <c r="C7522">
        <v>9.8000000000000007</v>
      </c>
      <c r="D7522">
        <v>13.1</v>
      </c>
    </row>
    <row r="7523" spans="2:4" x14ac:dyDescent="0.25">
      <c r="B7523" s="261">
        <v>43584.333333333336</v>
      </c>
      <c r="C7523">
        <v>10.1</v>
      </c>
      <c r="D7523">
        <v>13.6</v>
      </c>
    </row>
    <row r="7524" spans="2:4" x14ac:dyDescent="0.25">
      <c r="B7524" s="261">
        <v>43584.375</v>
      </c>
      <c r="C7524">
        <v>11.7</v>
      </c>
      <c r="D7524">
        <v>13.6</v>
      </c>
    </row>
    <row r="7525" spans="2:4" x14ac:dyDescent="0.25">
      <c r="B7525" s="261">
        <v>43584.416666666664</v>
      </c>
      <c r="C7525">
        <v>9.5399999999999991</v>
      </c>
      <c r="D7525">
        <v>13.5</v>
      </c>
    </row>
    <row r="7526" spans="2:4" x14ac:dyDescent="0.25">
      <c r="B7526" s="261">
        <v>43584.458333333336</v>
      </c>
      <c r="C7526">
        <v>19.600000000000001</v>
      </c>
      <c r="D7526">
        <v>13.9</v>
      </c>
    </row>
    <row r="7527" spans="2:4" x14ac:dyDescent="0.25">
      <c r="B7527" s="261">
        <v>43584.5</v>
      </c>
      <c r="C7527">
        <v>2.59</v>
      </c>
      <c r="D7527">
        <v>13.5</v>
      </c>
    </row>
    <row r="7528" spans="2:4" x14ac:dyDescent="0.25">
      <c r="B7528" s="261">
        <v>43584.541666666664</v>
      </c>
      <c r="C7528">
        <v>17.75</v>
      </c>
      <c r="D7528">
        <v>13.5</v>
      </c>
    </row>
    <row r="7529" spans="2:4" x14ac:dyDescent="0.25">
      <c r="B7529" s="261">
        <v>43584.583333333336</v>
      </c>
      <c r="C7529">
        <v>13.1</v>
      </c>
      <c r="D7529">
        <v>13.2</v>
      </c>
    </row>
    <row r="7530" spans="2:4" x14ac:dyDescent="0.25">
      <c r="B7530" s="261">
        <v>43584.625</v>
      </c>
      <c r="C7530">
        <v>8.76</v>
      </c>
      <c r="D7530">
        <v>13</v>
      </c>
    </row>
    <row r="7531" spans="2:4" x14ac:dyDescent="0.25">
      <c r="B7531" s="261">
        <v>43584.666666666664</v>
      </c>
      <c r="C7531">
        <v>20</v>
      </c>
      <c r="D7531">
        <v>13.4</v>
      </c>
    </row>
    <row r="7532" spans="2:4" x14ac:dyDescent="0.25">
      <c r="B7532" s="261">
        <v>43584.708333333336</v>
      </c>
      <c r="C7532">
        <v>12.5</v>
      </c>
      <c r="D7532">
        <v>13.1</v>
      </c>
    </row>
    <row r="7533" spans="2:4" x14ac:dyDescent="0.25">
      <c r="B7533" s="261">
        <v>43584.75</v>
      </c>
      <c r="C7533">
        <v>5.57</v>
      </c>
      <c r="D7533">
        <v>12.8</v>
      </c>
    </row>
    <row r="7534" spans="2:4" x14ac:dyDescent="0.25">
      <c r="B7534" s="261">
        <v>43584.791666666664</v>
      </c>
      <c r="C7534">
        <v>5.92</v>
      </c>
      <c r="D7534">
        <v>12.3</v>
      </c>
    </row>
    <row r="7535" spans="2:4" x14ac:dyDescent="0.25">
      <c r="B7535" s="261">
        <v>43584.833333333336</v>
      </c>
      <c r="C7535">
        <v>15.1</v>
      </c>
      <c r="D7535">
        <v>12.2</v>
      </c>
    </row>
    <row r="7536" spans="2:4" x14ac:dyDescent="0.25">
      <c r="B7536" s="261">
        <v>43584.875</v>
      </c>
      <c r="C7536">
        <v>9.5</v>
      </c>
      <c r="D7536">
        <v>11.9</v>
      </c>
    </row>
    <row r="7537" spans="2:4" x14ac:dyDescent="0.25">
      <c r="B7537" s="261">
        <v>43584.916666666664</v>
      </c>
      <c r="C7537">
        <v>2.17</v>
      </c>
      <c r="D7537">
        <v>11</v>
      </c>
    </row>
    <row r="7538" spans="2:4" x14ac:dyDescent="0.25">
      <c r="B7538" s="261">
        <v>43584.958333333336</v>
      </c>
      <c r="C7538">
        <v>8.31</v>
      </c>
      <c r="D7538">
        <v>10.6</v>
      </c>
    </row>
    <row r="7539" spans="2:4" x14ac:dyDescent="0.25">
      <c r="B7539" s="261">
        <v>43585</v>
      </c>
      <c r="C7539">
        <v>0.12</v>
      </c>
      <c r="D7539">
        <v>10</v>
      </c>
    </row>
    <row r="7540" spans="2:4" x14ac:dyDescent="0.25">
      <c r="B7540" s="261">
        <v>43585.041666666664</v>
      </c>
      <c r="C7540">
        <v>11.9</v>
      </c>
      <c r="D7540">
        <v>10.1</v>
      </c>
    </row>
    <row r="7541" spans="2:4" x14ac:dyDescent="0.25">
      <c r="B7541" s="261">
        <v>43585.083333333336</v>
      </c>
      <c r="C7541">
        <v>5.35</v>
      </c>
      <c r="D7541">
        <v>9.94</v>
      </c>
    </row>
    <row r="7542" spans="2:4" x14ac:dyDescent="0.25">
      <c r="B7542" s="261">
        <v>43585.125</v>
      </c>
      <c r="C7542">
        <v>5.2</v>
      </c>
      <c r="D7542">
        <v>9.74</v>
      </c>
    </row>
    <row r="7543" spans="2:4" x14ac:dyDescent="0.25">
      <c r="B7543" s="261">
        <v>43585.166666666664</v>
      </c>
      <c r="C7543">
        <v>6.06</v>
      </c>
      <c r="D7543">
        <v>9.34</v>
      </c>
    </row>
    <row r="7544" spans="2:4" x14ac:dyDescent="0.25">
      <c r="B7544" s="261">
        <v>43585.208333333336</v>
      </c>
      <c r="C7544">
        <v>-0.69</v>
      </c>
      <c r="D7544">
        <v>9.11</v>
      </c>
    </row>
    <row r="7545" spans="2:4" x14ac:dyDescent="0.25">
      <c r="B7545" s="261">
        <v>43585.25</v>
      </c>
      <c r="C7545">
        <v>3.85</v>
      </c>
      <c r="D7545">
        <v>8.7200000000000006</v>
      </c>
    </row>
    <row r="7546" spans="2:4" x14ac:dyDescent="0.25">
      <c r="B7546" s="261">
        <v>43585.291666666664</v>
      </c>
      <c r="C7546">
        <v>8.33</v>
      </c>
      <c r="D7546">
        <v>8.64</v>
      </c>
    </row>
    <row r="7547" spans="2:4" x14ac:dyDescent="0.25">
      <c r="B7547" s="261">
        <v>43585.333333333336</v>
      </c>
      <c r="C7547">
        <v>2.23</v>
      </c>
      <c r="D7547">
        <v>8.35</v>
      </c>
    </row>
    <row r="7548" spans="2:4" x14ac:dyDescent="0.25">
      <c r="B7548" s="261">
        <v>43585.375</v>
      </c>
      <c r="C7548">
        <v>7.28</v>
      </c>
      <c r="D7548">
        <v>8.3000000000000007</v>
      </c>
    </row>
    <row r="7549" spans="2:4" x14ac:dyDescent="0.25">
      <c r="B7549" s="261">
        <v>43585.416666666664</v>
      </c>
      <c r="C7549">
        <v>20.100000000000001</v>
      </c>
      <c r="D7549">
        <v>8.86</v>
      </c>
    </row>
    <row r="7550" spans="2:4" x14ac:dyDescent="0.25">
      <c r="B7550" s="261">
        <v>43585.458333333336</v>
      </c>
      <c r="C7550">
        <v>8.2799999999999994</v>
      </c>
      <c r="D7550">
        <v>8.43</v>
      </c>
    </row>
    <row r="7551" spans="2:4" x14ac:dyDescent="0.25">
      <c r="B7551" s="261">
        <v>43585.5</v>
      </c>
      <c r="C7551">
        <v>8.26</v>
      </c>
      <c r="D7551">
        <v>8.7200000000000006</v>
      </c>
    </row>
    <row r="7552" spans="2:4" x14ac:dyDescent="0.25">
      <c r="B7552" s="261">
        <v>43585.541666666664</v>
      </c>
      <c r="C7552">
        <v>1.1399999999999999</v>
      </c>
      <c r="D7552">
        <v>8.0299999999999994</v>
      </c>
    </row>
    <row r="7553" spans="2:4" x14ac:dyDescent="0.25">
      <c r="B7553" s="261">
        <v>43585.583333333336</v>
      </c>
      <c r="C7553">
        <v>13.4</v>
      </c>
      <c r="D7553">
        <v>8.08</v>
      </c>
    </row>
    <row r="7554" spans="2:4" x14ac:dyDescent="0.25">
      <c r="B7554" s="261">
        <v>43585.625</v>
      </c>
      <c r="C7554">
        <v>0.48</v>
      </c>
      <c r="D7554">
        <v>7.72</v>
      </c>
    </row>
    <row r="7555" spans="2:4" x14ac:dyDescent="0.25">
      <c r="B7555" s="261">
        <v>43585.666666666664</v>
      </c>
      <c r="C7555">
        <v>7.11</v>
      </c>
      <c r="D7555">
        <v>7.17</v>
      </c>
    </row>
    <row r="7556" spans="2:4" x14ac:dyDescent="0.25">
      <c r="B7556" s="261">
        <v>43585.708333333336</v>
      </c>
      <c r="C7556">
        <v>5.27</v>
      </c>
      <c r="D7556">
        <v>6.81</v>
      </c>
    </row>
    <row r="7557" spans="2:4" x14ac:dyDescent="0.25">
      <c r="B7557" s="261">
        <v>43585.75</v>
      </c>
      <c r="C7557">
        <v>23.5</v>
      </c>
      <c r="D7557">
        <v>7.52</v>
      </c>
    </row>
    <row r="7558" spans="2:4" x14ac:dyDescent="0.25">
      <c r="B7558" s="261">
        <v>43585.791666666664</v>
      </c>
      <c r="C7558">
        <v>16.100000000000001</v>
      </c>
      <c r="D7558">
        <v>7.91</v>
      </c>
    </row>
    <row r="7559" spans="2:4" x14ac:dyDescent="0.25">
      <c r="B7559" s="261">
        <v>43585.833333333336</v>
      </c>
      <c r="C7559">
        <v>6.27</v>
      </c>
      <c r="D7559">
        <v>7.53</v>
      </c>
    </row>
    <row r="7560" spans="2:4" x14ac:dyDescent="0.25">
      <c r="B7560" s="261">
        <v>43585.875</v>
      </c>
      <c r="C7560">
        <v>5.78</v>
      </c>
      <c r="D7560">
        <v>7.32</v>
      </c>
    </row>
    <row r="7561" spans="2:4" x14ac:dyDescent="0.25">
      <c r="B7561" s="261">
        <v>43585.916666666664</v>
      </c>
      <c r="C7561">
        <v>6.4</v>
      </c>
      <c r="D7561">
        <v>7.45</v>
      </c>
    </row>
    <row r="7562" spans="2:4" x14ac:dyDescent="0.25">
      <c r="B7562" s="261">
        <v>43585.958333333336</v>
      </c>
      <c r="C7562">
        <v>-2.66</v>
      </c>
      <c r="D7562">
        <v>6.98</v>
      </c>
    </row>
    <row r="7563" spans="2:4" x14ac:dyDescent="0.25">
      <c r="B7563" s="261">
        <v>43586</v>
      </c>
      <c r="C7563">
        <v>6.57</v>
      </c>
      <c r="D7563">
        <v>7.23</v>
      </c>
    </row>
    <row r="7564" spans="2:4" x14ac:dyDescent="0.25">
      <c r="B7564" s="261">
        <v>43586.041666666664</v>
      </c>
      <c r="C7564">
        <v>13.4</v>
      </c>
      <c r="D7564">
        <v>7.27</v>
      </c>
    </row>
    <row r="7565" spans="2:4" x14ac:dyDescent="0.25">
      <c r="B7565" s="261">
        <v>43586.083333333336</v>
      </c>
      <c r="C7565">
        <v>9.7200000000000006</v>
      </c>
      <c r="D7565">
        <v>7.44</v>
      </c>
    </row>
    <row r="7566" spans="2:4" x14ac:dyDescent="0.25">
      <c r="B7566" s="261">
        <v>43586.125</v>
      </c>
      <c r="C7566">
        <v>1.05</v>
      </c>
      <c r="D7566">
        <v>7.28</v>
      </c>
    </row>
    <row r="7567" spans="2:4" x14ac:dyDescent="0.25">
      <c r="B7567" s="261">
        <v>43586.166666666664</v>
      </c>
      <c r="C7567">
        <v>3.4</v>
      </c>
      <c r="D7567">
        <v>7.15</v>
      </c>
    </row>
    <row r="7568" spans="2:4" x14ac:dyDescent="0.25">
      <c r="B7568" s="261">
        <v>43586.208333333336</v>
      </c>
      <c r="C7568">
        <v>7.07</v>
      </c>
      <c r="D7568">
        <v>7.47</v>
      </c>
    </row>
    <row r="7569" spans="2:4" x14ac:dyDescent="0.25">
      <c r="B7569" s="261">
        <v>43586.25</v>
      </c>
      <c r="C7569">
        <v>-1.1399999999999999</v>
      </c>
      <c r="D7569">
        <v>7.25</v>
      </c>
    </row>
    <row r="7570" spans="2:4" x14ac:dyDescent="0.25">
      <c r="B7570" s="261">
        <v>43586.291666666664</v>
      </c>
      <c r="C7570">
        <v>10</v>
      </c>
      <c r="D7570">
        <v>7.32</v>
      </c>
    </row>
    <row r="7571" spans="2:4" x14ac:dyDescent="0.25">
      <c r="B7571" s="261">
        <v>43586.333333333336</v>
      </c>
      <c r="C7571">
        <v>1.01</v>
      </c>
      <c r="D7571">
        <v>7.31</v>
      </c>
    </row>
    <row r="7572" spans="2:4" x14ac:dyDescent="0.25">
      <c r="B7572" s="261">
        <v>43586.375</v>
      </c>
      <c r="C7572">
        <v>4.1500000000000004</v>
      </c>
      <c r="D7572">
        <v>7.24</v>
      </c>
    </row>
    <row r="7573" spans="2:4" x14ac:dyDescent="0.25">
      <c r="B7573" s="261">
        <v>43586.416666666664</v>
      </c>
      <c r="C7573">
        <v>0.6</v>
      </c>
      <c r="D7573">
        <v>6.45</v>
      </c>
    </row>
    <row r="7574" spans="2:4" x14ac:dyDescent="0.25">
      <c r="B7574" s="261">
        <v>43586.458333333336</v>
      </c>
      <c r="C7574">
        <v>3.88</v>
      </c>
      <c r="D7574">
        <v>6.32</v>
      </c>
    </row>
    <row r="7575" spans="2:4" x14ac:dyDescent="0.25">
      <c r="B7575" s="261">
        <v>43586.5</v>
      </c>
      <c r="C7575">
        <v>3.46</v>
      </c>
      <c r="D7575">
        <v>6.16</v>
      </c>
    </row>
    <row r="7576" spans="2:4" x14ac:dyDescent="0.25">
      <c r="B7576" s="261">
        <v>43586.541666666664</v>
      </c>
      <c r="C7576">
        <v>9.16</v>
      </c>
      <c r="D7576">
        <v>6.56</v>
      </c>
    </row>
    <row r="7577" spans="2:4" x14ac:dyDescent="0.25">
      <c r="B7577" s="261">
        <v>43586.583333333336</v>
      </c>
      <c r="C7577">
        <v>2.09</v>
      </c>
      <c r="D7577">
        <v>6.09</v>
      </c>
    </row>
    <row r="7578" spans="2:4" x14ac:dyDescent="0.25">
      <c r="B7578" s="261">
        <v>43586.625</v>
      </c>
      <c r="C7578">
        <v>9.58</v>
      </c>
      <c r="D7578">
        <v>6.49</v>
      </c>
    </row>
    <row r="7579" spans="2:4" x14ac:dyDescent="0.25">
      <c r="B7579" s="261">
        <v>43586.666666666664</v>
      </c>
      <c r="C7579">
        <v>11.8</v>
      </c>
      <c r="D7579">
        <v>6.67</v>
      </c>
    </row>
    <row r="7580" spans="2:4" x14ac:dyDescent="0.25">
      <c r="B7580" s="261">
        <v>43586.708333333336</v>
      </c>
      <c r="C7580">
        <v>12.4</v>
      </c>
      <c r="D7580">
        <v>6.93</v>
      </c>
    </row>
    <row r="7581" spans="2:4" x14ac:dyDescent="0.25">
      <c r="B7581" s="261">
        <v>43586.75</v>
      </c>
      <c r="C7581">
        <v>5.72</v>
      </c>
      <c r="D7581">
        <v>6.16</v>
      </c>
    </row>
    <row r="7582" spans="2:4" x14ac:dyDescent="0.25">
      <c r="B7582" s="261">
        <v>43586.791666666664</v>
      </c>
      <c r="C7582">
        <v>8.2100000000000009</v>
      </c>
      <c r="D7582">
        <v>5.8</v>
      </c>
    </row>
    <row r="7583" spans="2:4" x14ac:dyDescent="0.25">
      <c r="B7583" s="261">
        <v>43586.833333333336</v>
      </c>
      <c r="C7583">
        <v>15.1</v>
      </c>
      <c r="D7583">
        <v>6.15</v>
      </c>
    </row>
    <row r="7584" spans="2:4" x14ac:dyDescent="0.25">
      <c r="B7584" s="261">
        <v>43586.875</v>
      </c>
      <c r="C7584">
        <v>5.34</v>
      </c>
      <c r="D7584">
        <v>6.12</v>
      </c>
    </row>
    <row r="7585" spans="2:4" x14ac:dyDescent="0.25">
      <c r="B7585" s="261">
        <v>43586.916666666664</v>
      </c>
      <c r="C7585">
        <v>16.3</v>
      </c>
      <c r="D7585">
        <v>6.49</v>
      </c>
    </row>
    <row r="7586" spans="2:4" x14ac:dyDescent="0.25">
      <c r="B7586" s="261">
        <v>43586.958333333336</v>
      </c>
      <c r="C7586">
        <v>6.17</v>
      </c>
      <c r="D7586">
        <v>6.85</v>
      </c>
    </row>
    <row r="7587" spans="2:4" x14ac:dyDescent="0.25">
      <c r="B7587" s="261">
        <v>43587</v>
      </c>
      <c r="C7587">
        <v>5.0599999999999996</v>
      </c>
      <c r="D7587">
        <v>6.76</v>
      </c>
    </row>
    <row r="7588" spans="2:4" x14ac:dyDescent="0.25">
      <c r="B7588" s="261">
        <v>43587.041666666664</v>
      </c>
      <c r="C7588">
        <v>9.58</v>
      </c>
      <c r="D7588">
        <v>6.62</v>
      </c>
    </row>
    <row r="7589" spans="2:4" x14ac:dyDescent="0.25">
      <c r="B7589" s="261">
        <v>43587.083333333336</v>
      </c>
      <c r="C7589">
        <v>7.87</v>
      </c>
      <c r="D7589">
        <v>6.49</v>
      </c>
    </row>
    <row r="7590" spans="2:4" x14ac:dyDescent="0.25">
      <c r="B7590" s="261">
        <v>43587.125</v>
      </c>
      <c r="C7590">
        <v>8.7100000000000009</v>
      </c>
      <c r="D7590">
        <v>6.82</v>
      </c>
    </row>
    <row r="7591" spans="2:4" x14ac:dyDescent="0.25">
      <c r="B7591" s="261">
        <v>43587.166666666664</v>
      </c>
      <c r="C7591">
        <v>6.85</v>
      </c>
      <c r="D7591">
        <v>6.95</v>
      </c>
    </row>
    <row r="7592" spans="2:4" x14ac:dyDescent="0.25">
      <c r="B7592" s="261">
        <v>43587.208333333336</v>
      </c>
      <c r="C7592">
        <v>9.0299999999999994</v>
      </c>
      <c r="D7592">
        <v>7.02</v>
      </c>
    </row>
    <row r="7593" spans="2:4" x14ac:dyDescent="0.25">
      <c r="B7593" s="261">
        <v>43587.25</v>
      </c>
      <c r="C7593">
        <v>7.7</v>
      </c>
      <c r="D7593">
        <v>7.38</v>
      </c>
    </row>
    <row r="7594" spans="2:4" x14ac:dyDescent="0.25">
      <c r="B7594" s="261">
        <v>43587.291666666664</v>
      </c>
      <c r="C7594">
        <v>11.8</v>
      </c>
      <c r="D7594">
        <v>7.44</v>
      </c>
    </row>
    <row r="7595" spans="2:4" x14ac:dyDescent="0.25">
      <c r="B7595" s="261">
        <v>43587.333333333336</v>
      </c>
      <c r="C7595">
        <v>5.84</v>
      </c>
      <c r="D7595">
        <v>7.69</v>
      </c>
    </row>
    <row r="7596" spans="2:4" x14ac:dyDescent="0.25">
      <c r="B7596" s="261">
        <v>43587.375</v>
      </c>
      <c r="C7596">
        <v>19</v>
      </c>
      <c r="D7596">
        <v>8.39</v>
      </c>
    </row>
    <row r="7597" spans="2:4" x14ac:dyDescent="0.25">
      <c r="B7597" s="261">
        <v>43587.416666666664</v>
      </c>
      <c r="C7597">
        <v>7.92</v>
      </c>
      <c r="D7597">
        <v>8.75</v>
      </c>
    </row>
    <row r="7598" spans="2:4" x14ac:dyDescent="0.25">
      <c r="B7598" s="261">
        <v>43587.458333333336</v>
      </c>
      <c r="C7598">
        <v>1.55</v>
      </c>
      <c r="D7598">
        <v>8.73</v>
      </c>
    </row>
    <row r="7599" spans="2:4" x14ac:dyDescent="0.25">
      <c r="B7599" s="261">
        <v>43587.5</v>
      </c>
      <c r="C7599">
        <v>1.89</v>
      </c>
      <c r="D7599">
        <v>8.67</v>
      </c>
    </row>
    <row r="7600" spans="2:4" x14ac:dyDescent="0.25">
      <c r="B7600" s="261">
        <v>43587.541666666664</v>
      </c>
      <c r="C7600">
        <v>-15.2</v>
      </c>
      <c r="D7600">
        <v>7.7</v>
      </c>
    </row>
    <row r="7601" spans="2:4" x14ac:dyDescent="0.25">
      <c r="B7601" s="261">
        <v>43587.583333333336</v>
      </c>
      <c r="C7601">
        <v>4.6100000000000003</v>
      </c>
      <c r="D7601">
        <v>7.78</v>
      </c>
    </row>
    <row r="7602" spans="2:4" x14ac:dyDescent="0.25">
      <c r="B7602" s="261">
        <v>43587.625</v>
      </c>
      <c r="C7602">
        <v>9.65</v>
      </c>
      <c r="D7602">
        <v>7.76</v>
      </c>
    </row>
    <row r="7603" spans="2:4" x14ac:dyDescent="0.25">
      <c r="B7603" s="261">
        <v>43587.666666666664</v>
      </c>
      <c r="C7603">
        <v>15.5</v>
      </c>
      <c r="D7603">
        <v>7.9</v>
      </c>
    </row>
    <row r="7604" spans="2:4" x14ac:dyDescent="0.25">
      <c r="B7604" s="261">
        <v>43587.708333333336</v>
      </c>
      <c r="C7604">
        <v>47.9</v>
      </c>
      <c r="D7604">
        <v>9.34</v>
      </c>
    </row>
    <row r="7605" spans="2:4" x14ac:dyDescent="0.25">
      <c r="B7605" s="261">
        <v>43587.75</v>
      </c>
      <c r="C7605">
        <v>27.9</v>
      </c>
      <c r="D7605">
        <v>10.3</v>
      </c>
    </row>
    <row r="7606" spans="2:4" x14ac:dyDescent="0.25">
      <c r="B7606" s="261">
        <v>43587.791666666664</v>
      </c>
      <c r="C7606">
        <v>21.3</v>
      </c>
      <c r="D7606">
        <v>10.8</v>
      </c>
    </row>
    <row r="7607" spans="2:4" x14ac:dyDescent="0.25">
      <c r="B7607" s="261">
        <v>43587.833333333336</v>
      </c>
      <c r="C7607">
        <v>5.56</v>
      </c>
      <c r="D7607">
        <v>10.3</v>
      </c>
    </row>
    <row r="7608" spans="2:4" x14ac:dyDescent="0.25">
      <c r="B7608" s="261">
        <v>43587.875</v>
      </c>
      <c r="C7608">
        <v>23.1</v>
      </c>
      <c r="D7608">
        <v>11</v>
      </c>
    </row>
    <row r="7609" spans="2:4" x14ac:dyDescent="0.25">
      <c r="B7609" s="261">
        <v>43587.916666666664</v>
      </c>
      <c r="C7609">
        <v>10.4</v>
      </c>
      <c r="D7609">
        <v>10.7</v>
      </c>
    </row>
    <row r="7610" spans="2:4" x14ac:dyDescent="0.25">
      <c r="B7610" s="261">
        <v>43587.958333333336</v>
      </c>
      <c r="C7610">
        <v>12.6</v>
      </c>
      <c r="D7610">
        <v>10.9</v>
      </c>
    </row>
    <row r="7611" spans="2:4" x14ac:dyDescent="0.25">
      <c r="B7611" s="261">
        <v>43588</v>
      </c>
      <c r="C7611">
        <v>10.199999999999999</v>
      </c>
      <c r="D7611">
        <v>11.1</v>
      </c>
    </row>
    <row r="7612" spans="2:4" x14ac:dyDescent="0.25">
      <c r="B7612" s="261">
        <v>43588.041666666664</v>
      </c>
      <c r="C7612">
        <v>7.53</v>
      </c>
      <c r="D7612">
        <v>11</v>
      </c>
    </row>
    <row r="7613" spans="2:4" x14ac:dyDescent="0.25">
      <c r="B7613" s="261">
        <v>43588.083333333336</v>
      </c>
      <c r="C7613">
        <v>11.4</v>
      </c>
      <c r="D7613">
        <v>11.2</v>
      </c>
    </row>
    <row r="7614" spans="2:4" x14ac:dyDescent="0.25">
      <c r="B7614" s="261">
        <v>43588.125</v>
      </c>
      <c r="C7614">
        <v>4.47</v>
      </c>
      <c r="D7614">
        <v>11</v>
      </c>
    </row>
    <row r="7615" spans="2:4" x14ac:dyDescent="0.25">
      <c r="B7615" s="261">
        <v>43588.166666666664</v>
      </c>
      <c r="C7615">
        <v>12.7</v>
      </c>
      <c r="D7615">
        <v>11.3</v>
      </c>
    </row>
    <row r="7616" spans="2:4" x14ac:dyDescent="0.25">
      <c r="B7616" s="261">
        <v>43588.208333333336</v>
      </c>
      <c r="C7616">
        <v>4.79</v>
      </c>
      <c r="D7616">
        <v>11.1</v>
      </c>
    </row>
    <row r="7617" spans="2:4" x14ac:dyDescent="0.25">
      <c r="B7617" s="261">
        <v>43588.25</v>
      </c>
      <c r="C7617">
        <v>4.7300000000000004</v>
      </c>
      <c r="D7617">
        <v>11</v>
      </c>
    </row>
    <row r="7618" spans="2:4" x14ac:dyDescent="0.25">
      <c r="B7618" s="261">
        <v>43588.291666666664</v>
      </c>
      <c r="C7618">
        <v>4.34</v>
      </c>
      <c r="D7618">
        <v>10.7</v>
      </c>
    </row>
    <row r="7619" spans="2:4" x14ac:dyDescent="0.25">
      <c r="B7619" s="261">
        <v>43588.333333333336</v>
      </c>
      <c r="C7619">
        <v>4.17</v>
      </c>
      <c r="D7619">
        <v>10.6</v>
      </c>
    </row>
    <row r="7620" spans="2:4" x14ac:dyDescent="0.25">
      <c r="B7620" s="261">
        <v>43588.375</v>
      </c>
      <c r="C7620">
        <v>14.8</v>
      </c>
      <c r="D7620">
        <v>10.5</v>
      </c>
    </row>
    <row r="7621" spans="2:4" x14ac:dyDescent="0.25">
      <c r="B7621" s="261">
        <v>43588.416666666664</v>
      </c>
      <c r="C7621">
        <v>21.2</v>
      </c>
      <c r="D7621">
        <v>11.1</v>
      </c>
    </row>
    <row r="7622" spans="2:4" x14ac:dyDescent="0.25">
      <c r="B7622" s="261">
        <v>43588.458333333336</v>
      </c>
      <c r="C7622">
        <v>12.4</v>
      </c>
      <c r="D7622">
        <v>11.6</v>
      </c>
    </row>
    <row r="7623" spans="2:4" x14ac:dyDescent="0.25">
      <c r="B7623" s="261">
        <v>43588.5</v>
      </c>
      <c r="C7623">
        <v>7.61</v>
      </c>
      <c r="D7623">
        <v>11.9</v>
      </c>
    </row>
    <row r="7624" spans="2:4" x14ac:dyDescent="0.25">
      <c r="B7624" s="261">
        <v>43588.541666666664</v>
      </c>
      <c r="C7624">
        <v>9.9700000000000006</v>
      </c>
      <c r="D7624">
        <v>13</v>
      </c>
    </row>
    <row r="7625" spans="2:4" x14ac:dyDescent="0.25">
      <c r="B7625" s="261">
        <v>43588.583333333336</v>
      </c>
      <c r="C7625">
        <v>12.3</v>
      </c>
      <c r="D7625">
        <v>13.4</v>
      </c>
    </row>
    <row r="7626" spans="2:4" x14ac:dyDescent="0.25">
      <c r="B7626" s="261">
        <v>43588.625</v>
      </c>
      <c r="C7626">
        <v>7.79</v>
      </c>
      <c r="D7626">
        <v>13.3</v>
      </c>
    </row>
    <row r="7627" spans="2:4" x14ac:dyDescent="0.25">
      <c r="B7627" s="261">
        <v>43588.666666666664</v>
      </c>
      <c r="C7627">
        <v>10.5</v>
      </c>
      <c r="D7627">
        <v>13.1</v>
      </c>
    </row>
    <row r="7628" spans="2:4" x14ac:dyDescent="0.25">
      <c r="B7628" s="261">
        <v>43588.708333333336</v>
      </c>
      <c r="C7628">
        <v>-0.02</v>
      </c>
      <c r="D7628">
        <v>10.9</v>
      </c>
    </row>
    <row r="7629" spans="2:4" x14ac:dyDescent="0.25">
      <c r="B7629" s="261">
        <v>43588.75</v>
      </c>
      <c r="C7629">
        <v>-1.47</v>
      </c>
      <c r="D7629">
        <v>9.61</v>
      </c>
    </row>
    <row r="7630" spans="2:4" x14ac:dyDescent="0.25">
      <c r="B7630" s="261">
        <v>43588.791666666664</v>
      </c>
      <c r="C7630">
        <v>9.66</v>
      </c>
      <c r="D7630">
        <v>9.1300000000000008</v>
      </c>
    </row>
    <row r="7631" spans="2:4" x14ac:dyDescent="0.25">
      <c r="B7631" s="261">
        <v>43588.833333333336</v>
      </c>
      <c r="C7631">
        <v>4.16</v>
      </c>
      <c r="D7631">
        <v>9.11</v>
      </c>
    </row>
    <row r="7632" spans="2:4" x14ac:dyDescent="0.25">
      <c r="B7632" s="261">
        <v>43588.875</v>
      </c>
      <c r="C7632">
        <v>0.36</v>
      </c>
      <c r="D7632">
        <v>8.15</v>
      </c>
    </row>
    <row r="7633" spans="2:4" x14ac:dyDescent="0.25">
      <c r="B7633" s="261">
        <v>43588.916666666664</v>
      </c>
      <c r="C7633">
        <v>2.93</v>
      </c>
      <c r="D7633">
        <v>7.85</v>
      </c>
    </row>
    <row r="7634" spans="2:4" x14ac:dyDescent="0.25">
      <c r="B7634" s="261">
        <v>43588.958333333336</v>
      </c>
      <c r="C7634">
        <v>6.89</v>
      </c>
      <c r="D7634">
        <v>7.62</v>
      </c>
    </row>
    <row r="7635" spans="2:4" x14ac:dyDescent="0.25">
      <c r="B7635" s="261">
        <v>43589</v>
      </c>
      <c r="C7635">
        <v>4.7300000000000004</v>
      </c>
      <c r="D7635">
        <v>7.38</v>
      </c>
    </row>
    <row r="7636" spans="2:4" x14ac:dyDescent="0.25">
      <c r="B7636" s="261">
        <v>43589.041666666664</v>
      </c>
      <c r="C7636">
        <v>11</v>
      </c>
      <c r="D7636">
        <v>7.53</v>
      </c>
    </row>
    <row r="7637" spans="2:4" x14ac:dyDescent="0.25">
      <c r="B7637" s="261">
        <v>43589.083333333336</v>
      </c>
      <c r="C7637">
        <v>8.66</v>
      </c>
      <c r="D7637">
        <v>7.4</v>
      </c>
    </row>
    <row r="7638" spans="2:4" x14ac:dyDescent="0.25">
      <c r="B7638" s="261">
        <v>43589.125</v>
      </c>
      <c r="C7638">
        <v>8.24</v>
      </c>
      <c r="D7638">
        <v>7.57</v>
      </c>
    </row>
    <row r="7639" spans="2:4" x14ac:dyDescent="0.25">
      <c r="B7639" s="261">
        <v>43589.166666666664</v>
      </c>
      <c r="C7639">
        <v>-2.56</v>
      </c>
      <c r="D7639">
        <v>6.92</v>
      </c>
    </row>
    <row r="7640" spans="2:4" x14ac:dyDescent="0.25">
      <c r="B7640" s="261">
        <v>43589.208333333336</v>
      </c>
      <c r="C7640">
        <v>3.41</v>
      </c>
      <c r="D7640">
        <v>6.86</v>
      </c>
    </row>
    <row r="7641" spans="2:4" x14ac:dyDescent="0.25">
      <c r="B7641" s="261">
        <v>43589.25</v>
      </c>
      <c r="C7641">
        <v>-2.2599999999999998</v>
      </c>
      <c r="D7641">
        <v>6.57</v>
      </c>
    </row>
    <row r="7642" spans="2:4" x14ac:dyDescent="0.25">
      <c r="B7642" s="261">
        <v>43589.291666666664</v>
      </c>
      <c r="C7642">
        <v>5.6</v>
      </c>
      <c r="D7642">
        <v>6.61</v>
      </c>
    </row>
    <row r="7643" spans="2:4" x14ac:dyDescent="0.25">
      <c r="B7643" s="261">
        <v>43589.333333333336</v>
      </c>
      <c r="C7643">
        <v>7.44</v>
      </c>
      <c r="D7643">
        <v>6.76</v>
      </c>
    </row>
    <row r="7644" spans="2:4" x14ac:dyDescent="0.25">
      <c r="B7644" s="261">
        <v>43589.375</v>
      </c>
      <c r="C7644">
        <v>-5.03</v>
      </c>
      <c r="D7644">
        <v>5.94</v>
      </c>
    </row>
    <row r="7645" spans="2:4" x14ac:dyDescent="0.25">
      <c r="B7645" s="261">
        <v>43589.416666666664</v>
      </c>
      <c r="C7645">
        <v>0.72</v>
      </c>
      <c r="D7645">
        <v>5.09</v>
      </c>
    </row>
    <row r="7646" spans="2:4" x14ac:dyDescent="0.25">
      <c r="B7646" s="261">
        <v>43589.458333333336</v>
      </c>
      <c r="C7646">
        <v>9.07</v>
      </c>
      <c r="D7646">
        <v>4.93</v>
      </c>
    </row>
    <row r="7647" spans="2:4" x14ac:dyDescent="0.25">
      <c r="B7647" s="261">
        <v>43589.5</v>
      </c>
      <c r="C7647">
        <v>13</v>
      </c>
      <c r="D7647">
        <v>5.17</v>
      </c>
    </row>
    <row r="7648" spans="2:4" x14ac:dyDescent="0.25">
      <c r="B7648" s="261">
        <v>43589.541666666664</v>
      </c>
      <c r="C7648">
        <v>7.79</v>
      </c>
      <c r="D7648">
        <v>5.0999999999999996</v>
      </c>
    </row>
    <row r="7649" spans="2:4" x14ac:dyDescent="0.25">
      <c r="B7649" s="261">
        <v>43589.583333333336</v>
      </c>
      <c r="C7649">
        <v>-0.94</v>
      </c>
      <c r="D7649">
        <v>4.55</v>
      </c>
    </row>
    <row r="7650" spans="2:4" x14ac:dyDescent="0.25">
      <c r="B7650" s="261">
        <v>43589.625</v>
      </c>
      <c r="C7650">
        <v>13.4</v>
      </c>
      <c r="D7650">
        <v>4.8099999999999996</v>
      </c>
    </row>
    <row r="7651" spans="2:4" x14ac:dyDescent="0.25">
      <c r="B7651" s="261">
        <v>43589.666666666664</v>
      </c>
      <c r="C7651">
        <v>-5.13</v>
      </c>
      <c r="D7651">
        <v>4.16</v>
      </c>
    </row>
    <row r="7652" spans="2:4" x14ac:dyDescent="0.25">
      <c r="B7652" s="261">
        <v>43589.708333333336</v>
      </c>
      <c r="C7652">
        <v>-0.6</v>
      </c>
      <c r="D7652">
        <v>4.13</v>
      </c>
    </row>
    <row r="7653" spans="2:4" x14ac:dyDescent="0.25">
      <c r="B7653" s="261">
        <v>43589.75</v>
      </c>
      <c r="C7653">
        <v>12.6</v>
      </c>
      <c r="D7653">
        <v>4.68</v>
      </c>
    </row>
    <row r="7654" spans="2:4" x14ac:dyDescent="0.25">
      <c r="B7654" s="261">
        <v>43589.791666666664</v>
      </c>
      <c r="C7654">
        <v>9.1</v>
      </c>
      <c r="D7654">
        <v>4.6399999999999997</v>
      </c>
    </row>
    <row r="7655" spans="2:4" x14ac:dyDescent="0.25">
      <c r="B7655" s="261">
        <v>43589.833333333336</v>
      </c>
      <c r="C7655">
        <v>7.01</v>
      </c>
      <c r="D7655">
        <v>4.74</v>
      </c>
    </row>
    <row r="7656" spans="2:4" x14ac:dyDescent="0.25">
      <c r="B7656" s="261">
        <v>43589.875</v>
      </c>
      <c r="C7656">
        <v>4.4800000000000004</v>
      </c>
      <c r="D7656">
        <v>4.9000000000000004</v>
      </c>
    </row>
    <row r="7657" spans="2:4" x14ac:dyDescent="0.25">
      <c r="B7657" s="261">
        <v>43589.916666666664</v>
      </c>
      <c r="C7657">
        <v>2.98</v>
      </c>
      <c r="D7657">
        <v>4.91</v>
      </c>
    </row>
    <row r="7658" spans="2:4" x14ac:dyDescent="0.25">
      <c r="B7658" s="261">
        <v>43589.958333333336</v>
      </c>
      <c r="C7658">
        <v>9.64</v>
      </c>
      <c r="D7658">
        <v>5.03</v>
      </c>
    </row>
    <row r="7659" spans="2:4" x14ac:dyDescent="0.25">
      <c r="B7659" s="261">
        <v>43590</v>
      </c>
      <c r="C7659">
        <v>10.6</v>
      </c>
      <c r="D7659">
        <v>5.26</v>
      </c>
    </row>
    <row r="7660" spans="2:4" x14ac:dyDescent="0.25">
      <c r="B7660" s="261">
        <v>43590.041666666664</v>
      </c>
      <c r="C7660">
        <v>12.3</v>
      </c>
      <c r="D7660">
        <v>5.32</v>
      </c>
    </row>
    <row r="7661" spans="2:4" x14ac:dyDescent="0.25">
      <c r="B7661" s="261">
        <v>43590.083333333336</v>
      </c>
      <c r="C7661">
        <v>5.96</v>
      </c>
      <c r="D7661">
        <v>5.2</v>
      </c>
    </row>
    <row r="7662" spans="2:4" x14ac:dyDescent="0.25">
      <c r="B7662" s="261">
        <v>43590.125</v>
      </c>
      <c r="C7662">
        <v>8.02</v>
      </c>
      <c r="D7662">
        <v>5.21</v>
      </c>
    </row>
    <row r="7663" spans="2:4" x14ac:dyDescent="0.25">
      <c r="B7663" s="261">
        <v>43590.166666666664</v>
      </c>
      <c r="C7663">
        <v>3.53</v>
      </c>
      <c r="D7663">
        <v>5.45</v>
      </c>
    </row>
    <row r="7664" spans="2:4" x14ac:dyDescent="0.25">
      <c r="B7664" s="261">
        <v>43590.208333333336</v>
      </c>
      <c r="C7664">
        <v>2.15</v>
      </c>
      <c r="D7664">
        <v>5.39</v>
      </c>
    </row>
    <row r="7665" spans="2:4" x14ac:dyDescent="0.25">
      <c r="B7665" s="261">
        <v>43590.25</v>
      </c>
      <c r="C7665">
        <v>6.15</v>
      </c>
      <c r="D7665">
        <v>5.73</v>
      </c>
    </row>
    <row r="7666" spans="2:4" x14ac:dyDescent="0.25">
      <c r="B7666" s="261">
        <v>43590.291666666664</v>
      </c>
      <c r="C7666">
        <v>2.06</v>
      </c>
      <c r="D7666">
        <v>5.59</v>
      </c>
    </row>
    <row r="7667" spans="2:4" x14ac:dyDescent="0.25">
      <c r="B7667" s="261">
        <v>43590.333333333336</v>
      </c>
      <c r="C7667">
        <v>1.89</v>
      </c>
      <c r="D7667">
        <v>5.45</v>
      </c>
    </row>
    <row r="7668" spans="2:4" x14ac:dyDescent="0.25">
      <c r="B7668" s="261">
        <v>43590.375</v>
      </c>
      <c r="C7668">
        <v>-18.600000000000001</v>
      </c>
      <c r="D7668">
        <v>4.95</v>
      </c>
    </row>
    <row r="7669" spans="2:4" x14ac:dyDescent="0.25">
      <c r="B7669" s="261">
        <v>43590.416666666664</v>
      </c>
      <c r="C7669">
        <v>21.5</v>
      </c>
      <c r="D7669">
        <v>5.84</v>
      </c>
    </row>
    <row r="7670" spans="2:4" x14ac:dyDescent="0.25">
      <c r="B7670" s="261">
        <v>43590.458333333336</v>
      </c>
      <c r="C7670">
        <v>3.99</v>
      </c>
      <c r="D7670">
        <v>5.63</v>
      </c>
    </row>
    <row r="7671" spans="2:4" x14ac:dyDescent="0.25">
      <c r="B7671" s="261">
        <v>43590.5</v>
      </c>
      <c r="C7671">
        <v>-24.8</v>
      </c>
      <c r="D7671">
        <v>4.16</v>
      </c>
    </row>
    <row r="7672" spans="2:4" x14ac:dyDescent="0.25">
      <c r="B7672" s="261">
        <v>43590.541666666664</v>
      </c>
      <c r="C7672">
        <v>3.29</v>
      </c>
      <c r="D7672">
        <v>3.97</v>
      </c>
    </row>
    <row r="7673" spans="2:4" x14ac:dyDescent="0.25">
      <c r="B7673" s="261">
        <v>43590.583333333336</v>
      </c>
      <c r="C7673">
        <v>3.44</v>
      </c>
      <c r="D7673">
        <v>4.16</v>
      </c>
    </row>
    <row r="7674" spans="2:4" x14ac:dyDescent="0.25">
      <c r="B7674" s="261">
        <v>43590.625</v>
      </c>
      <c r="C7674">
        <v>4.6399999999999997</v>
      </c>
      <c r="D7674">
        <v>3.77</v>
      </c>
    </row>
    <row r="7675" spans="2:4" x14ac:dyDescent="0.25">
      <c r="B7675" s="261">
        <v>43590.666666666664</v>
      </c>
      <c r="C7675">
        <v>0.21</v>
      </c>
      <c r="D7675">
        <v>3.99</v>
      </c>
    </row>
    <row r="7676" spans="2:4" x14ac:dyDescent="0.25">
      <c r="B7676" s="261">
        <v>43590.708333333336</v>
      </c>
      <c r="C7676">
        <v>11.6</v>
      </c>
      <c r="D7676">
        <v>4.46</v>
      </c>
    </row>
    <row r="7677" spans="2:4" x14ac:dyDescent="0.25">
      <c r="B7677" s="261">
        <v>43590.75</v>
      </c>
      <c r="C7677">
        <v>5.7</v>
      </c>
      <c r="D7677">
        <v>4.17</v>
      </c>
    </row>
    <row r="7678" spans="2:4" x14ac:dyDescent="0.25">
      <c r="B7678" s="261">
        <v>43590.791666666664</v>
      </c>
      <c r="C7678">
        <v>9.75</v>
      </c>
      <c r="D7678">
        <v>4.2</v>
      </c>
    </row>
    <row r="7679" spans="2:4" x14ac:dyDescent="0.25">
      <c r="B7679" s="261">
        <v>43590.833333333336</v>
      </c>
      <c r="C7679">
        <v>-2</v>
      </c>
      <c r="D7679">
        <v>3.8</v>
      </c>
    </row>
    <row r="7680" spans="2:4" x14ac:dyDescent="0.25">
      <c r="B7680" s="261">
        <v>43590.875</v>
      </c>
      <c r="C7680">
        <v>-5.51</v>
      </c>
      <c r="D7680">
        <v>3.38</v>
      </c>
    </row>
    <row r="7681" spans="2:4" x14ac:dyDescent="0.25">
      <c r="B7681" s="261">
        <v>43590.916666666664</v>
      </c>
      <c r="C7681">
        <v>-0.11</v>
      </c>
      <c r="D7681">
        <v>3.24</v>
      </c>
    </row>
    <row r="7682" spans="2:4" x14ac:dyDescent="0.25">
      <c r="B7682" s="261">
        <v>43590.958333333336</v>
      </c>
      <c r="C7682">
        <v>2.0099999999999998</v>
      </c>
      <c r="D7682">
        <v>2.91</v>
      </c>
    </row>
    <row r="7683" spans="2:4" x14ac:dyDescent="0.25">
      <c r="B7683" s="261">
        <v>43591</v>
      </c>
      <c r="C7683">
        <v>6.07</v>
      </c>
      <c r="D7683">
        <v>2.72</v>
      </c>
    </row>
    <row r="7684" spans="2:4" x14ac:dyDescent="0.25">
      <c r="B7684" s="261">
        <v>43591.041666666664</v>
      </c>
      <c r="C7684">
        <v>0.34</v>
      </c>
      <c r="D7684">
        <v>2.2200000000000002</v>
      </c>
    </row>
    <row r="7685" spans="2:4" x14ac:dyDescent="0.25">
      <c r="B7685" s="261">
        <v>43591.083333333336</v>
      </c>
      <c r="C7685">
        <v>7.75</v>
      </c>
      <c r="D7685">
        <v>2.2999999999999998</v>
      </c>
    </row>
    <row r="7686" spans="2:4" x14ac:dyDescent="0.25">
      <c r="B7686" s="261">
        <v>43591.125</v>
      </c>
      <c r="C7686">
        <v>8.6999999999999993</v>
      </c>
      <c r="D7686">
        <v>2.3199999999999998</v>
      </c>
    </row>
    <row r="7687" spans="2:4" x14ac:dyDescent="0.25">
      <c r="B7687" s="261">
        <v>43591.166666666664</v>
      </c>
      <c r="C7687">
        <v>6.05</v>
      </c>
      <c r="D7687">
        <v>2.42</v>
      </c>
    </row>
    <row r="7688" spans="2:4" x14ac:dyDescent="0.25">
      <c r="B7688" s="261">
        <v>43591.208333333336</v>
      </c>
      <c r="C7688">
        <v>23</v>
      </c>
      <c r="D7688">
        <v>3.29</v>
      </c>
    </row>
    <row r="7689" spans="2:4" x14ac:dyDescent="0.25">
      <c r="B7689" s="261">
        <v>43591.25</v>
      </c>
      <c r="C7689">
        <v>9.6300000000000008</v>
      </c>
      <c r="D7689">
        <v>3.44</v>
      </c>
    </row>
    <row r="7690" spans="2:4" x14ac:dyDescent="0.25">
      <c r="B7690" s="261">
        <v>43591.291666666664</v>
      </c>
      <c r="C7690">
        <v>9.94</v>
      </c>
      <c r="D7690">
        <v>3.79</v>
      </c>
    </row>
    <row r="7691" spans="2:4" x14ac:dyDescent="0.25">
      <c r="B7691" s="261">
        <v>43591.333333333336</v>
      </c>
      <c r="C7691">
        <v>9.68</v>
      </c>
      <c r="D7691">
        <v>4.1100000000000003</v>
      </c>
    </row>
    <row r="7692" spans="2:4" x14ac:dyDescent="0.25">
      <c r="B7692" s="261">
        <v>43591.375</v>
      </c>
      <c r="C7692">
        <v>-1.66</v>
      </c>
      <c r="D7692">
        <v>4.82</v>
      </c>
    </row>
    <row r="7693" spans="2:4" x14ac:dyDescent="0.25">
      <c r="B7693" s="261">
        <v>43591.416666666664</v>
      </c>
      <c r="C7693">
        <v>17.5</v>
      </c>
      <c r="D7693">
        <v>4.67</v>
      </c>
    </row>
    <row r="7694" spans="2:4" x14ac:dyDescent="0.25">
      <c r="B7694" s="261">
        <v>43591.458333333336</v>
      </c>
      <c r="C7694">
        <v>-10.5</v>
      </c>
      <c r="D7694">
        <v>4.01</v>
      </c>
    </row>
    <row r="7695" spans="2:4" x14ac:dyDescent="0.25">
      <c r="B7695" s="261">
        <v>43591.5</v>
      </c>
      <c r="C7695">
        <v>15.7</v>
      </c>
      <c r="D7695">
        <v>5.72</v>
      </c>
    </row>
    <row r="7696" spans="2:4" x14ac:dyDescent="0.25">
      <c r="B7696" s="261">
        <v>43591.541666666664</v>
      </c>
      <c r="C7696">
        <v>0.31</v>
      </c>
      <c r="D7696">
        <v>5.6</v>
      </c>
    </row>
    <row r="7697" spans="2:4" x14ac:dyDescent="0.25">
      <c r="B7697" s="261">
        <v>43591.583333333336</v>
      </c>
      <c r="C7697">
        <v>8.0399999999999991</v>
      </c>
      <c r="D7697">
        <v>5.79</v>
      </c>
    </row>
    <row r="7698" spans="2:4" x14ac:dyDescent="0.25">
      <c r="B7698" s="261">
        <v>43591.625</v>
      </c>
      <c r="C7698">
        <v>4.5</v>
      </c>
      <c r="D7698">
        <v>5.81</v>
      </c>
    </row>
    <row r="7699" spans="2:4" x14ac:dyDescent="0.25">
      <c r="B7699" s="261">
        <v>43591.666666666664</v>
      </c>
      <c r="C7699">
        <v>-1.1200000000000001</v>
      </c>
      <c r="D7699">
        <v>5.73</v>
      </c>
    </row>
    <row r="7700" spans="2:4" x14ac:dyDescent="0.25">
      <c r="B7700" s="261">
        <v>43591.708333333336</v>
      </c>
      <c r="C7700">
        <v>9.1300000000000008</v>
      </c>
      <c r="D7700">
        <v>5.6</v>
      </c>
    </row>
    <row r="7701" spans="2:4" x14ac:dyDescent="0.25">
      <c r="B7701" s="261">
        <v>43591.75</v>
      </c>
      <c r="C7701">
        <v>28.7</v>
      </c>
      <c r="D7701">
        <v>6.5</v>
      </c>
    </row>
    <row r="7702" spans="2:4" x14ac:dyDescent="0.25">
      <c r="B7702" s="261">
        <v>43591.791666666664</v>
      </c>
      <c r="C7702">
        <v>26.6</v>
      </c>
      <c r="D7702">
        <v>7.15</v>
      </c>
    </row>
    <row r="7703" spans="2:4" x14ac:dyDescent="0.25">
      <c r="B7703" s="261">
        <v>43591.833333333336</v>
      </c>
      <c r="C7703">
        <v>81.400000000000006</v>
      </c>
      <c r="D7703">
        <v>10.6</v>
      </c>
    </row>
    <row r="7704" spans="2:4" x14ac:dyDescent="0.25">
      <c r="B7704" s="261">
        <v>43591.875</v>
      </c>
      <c r="C7704">
        <v>31.9</v>
      </c>
      <c r="D7704">
        <v>12.1</v>
      </c>
    </row>
    <row r="7705" spans="2:4" x14ac:dyDescent="0.25">
      <c r="B7705" s="261">
        <v>43591.916666666664</v>
      </c>
      <c r="C7705">
        <v>3.07</v>
      </c>
      <c r="D7705">
        <v>12.2</v>
      </c>
    </row>
    <row r="7706" spans="2:4" x14ac:dyDescent="0.25">
      <c r="B7706" s="261">
        <v>43591.958333333336</v>
      </c>
      <c r="C7706">
        <v>11.1</v>
      </c>
      <c r="D7706">
        <v>12.6</v>
      </c>
    </row>
    <row r="7707" spans="2:4" x14ac:dyDescent="0.25">
      <c r="B7707" s="261">
        <v>43592</v>
      </c>
      <c r="C7707">
        <v>14.1</v>
      </c>
      <c r="D7707">
        <v>12.9</v>
      </c>
    </row>
    <row r="7708" spans="2:4" x14ac:dyDescent="0.25">
      <c r="B7708" s="261">
        <v>43592.041666666664</v>
      </c>
      <c r="C7708">
        <v>3.6</v>
      </c>
      <c r="D7708">
        <v>13</v>
      </c>
    </row>
    <row r="7709" spans="2:4" x14ac:dyDescent="0.25">
      <c r="B7709" s="261">
        <v>43592.083333333336</v>
      </c>
      <c r="C7709">
        <v>-2.57</v>
      </c>
      <c r="D7709">
        <v>12.6</v>
      </c>
    </row>
    <row r="7710" spans="2:4" x14ac:dyDescent="0.25">
      <c r="B7710" s="261">
        <v>43592.125</v>
      </c>
      <c r="C7710">
        <v>3.37</v>
      </c>
      <c r="D7710">
        <v>12.3</v>
      </c>
    </row>
    <row r="7711" spans="2:4" x14ac:dyDescent="0.25">
      <c r="B7711" s="261">
        <v>43592.166666666664</v>
      </c>
      <c r="C7711">
        <v>14.2</v>
      </c>
      <c r="D7711">
        <v>12.6</v>
      </c>
    </row>
    <row r="7712" spans="2:4" x14ac:dyDescent="0.25">
      <c r="B7712" s="261">
        <v>43592.208333333336</v>
      </c>
      <c r="C7712">
        <v>9.06</v>
      </c>
      <c r="D7712">
        <v>12.1</v>
      </c>
    </row>
    <row r="7713" spans="2:4" x14ac:dyDescent="0.25">
      <c r="B7713" s="261">
        <v>43592.25</v>
      </c>
      <c r="C7713">
        <v>9.85</v>
      </c>
      <c r="D7713">
        <v>12.1</v>
      </c>
    </row>
    <row r="7714" spans="2:4" x14ac:dyDescent="0.25">
      <c r="B7714" s="261">
        <v>43592.291666666664</v>
      </c>
      <c r="C7714">
        <v>37.4</v>
      </c>
      <c r="D7714">
        <v>13.2</v>
      </c>
    </row>
    <row r="7715" spans="2:4" x14ac:dyDescent="0.25">
      <c r="B7715" s="261">
        <v>43592.333333333336</v>
      </c>
      <c r="C7715">
        <v>4.0599999999999996</v>
      </c>
      <c r="D7715">
        <v>13.1</v>
      </c>
    </row>
    <row r="7716" spans="2:4" x14ac:dyDescent="0.25">
      <c r="B7716" s="261">
        <v>43592.375</v>
      </c>
      <c r="C7716">
        <v>-0.53</v>
      </c>
      <c r="D7716">
        <v>13.3</v>
      </c>
    </row>
    <row r="7717" spans="2:4" x14ac:dyDescent="0.25">
      <c r="B7717" s="261">
        <v>43592.416666666664</v>
      </c>
      <c r="C7717">
        <v>7.68</v>
      </c>
      <c r="D7717">
        <v>13.1</v>
      </c>
    </row>
    <row r="7718" spans="2:4" x14ac:dyDescent="0.25">
      <c r="B7718" s="261">
        <v>43592.458333333336</v>
      </c>
      <c r="C7718">
        <v>15.8</v>
      </c>
      <c r="D7718">
        <v>14.4</v>
      </c>
    </row>
    <row r="7719" spans="2:4" x14ac:dyDescent="0.25">
      <c r="B7719" s="261">
        <v>43592.5</v>
      </c>
      <c r="C7719">
        <v>-25.5</v>
      </c>
      <c r="D7719">
        <v>12.8</v>
      </c>
    </row>
    <row r="7720" spans="2:4" x14ac:dyDescent="0.25">
      <c r="B7720" s="261">
        <v>43592.541666666664</v>
      </c>
      <c r="C7720">
        <v>3.63</v>
      </c>
      <c r="D7720">
        <v>8.3800000000000008</v>
      </c>
    </row>
    <row r="7721" spans="2:4" x14ac:dyDescent="0.25">
      <c r="B7721" s="261">
        <v>43592.583333333336</v>
      </c>
      <c r="C7721">
        <v>0</v>
      </c>
      <c r="D7721">
        <v>0</v>
      </c>
    </row>
    <row r="7722" spans="2:4" x14ac:dyDescent="0.25">
      <c r="B7722" s="261">
        <v>43592.625</v>
      </c>
      <c r="C7722">
        <v>0</v>
      </c>
      <c r="D7722">
        <v>0</v>
      </c>
    </row>
    <row r="7723" spans="2:4" x14ac:dyDescent="0.25">
      <c r="B7723" s="261">
        <v>43592.666666666664</v>
      </c>
      <c r="C7723">
        <v>0</v>
      </c>
      <c r="D7723">
        <v>0</v>
      </c>
    </row>
    <row r="7724" spans="2:4" x14ac:dyDescent="0.25">
      <c r="B7724" s="261">
        <v>43592.708333333336</v>
      </c>
      <c r="C7724">
        <v>-52</v>
      </c>
      <c r="D7724">
        <v>0</v>
      </c>
    </row>
    <row r="7725" spans="2:4" x14ac:dyDescent="0.25">
      <c r="B7725" s="261">
        <v>43592.75</v>
      </c>
      <c r="C7725">
        <v>11.5</v>
      </c>
      <c r="D7725">
        <v>0</v>
      </c>
    </row>
    <row r="7726" spans="2:4" x14ac:dyDescent="0.25">
      <c r="B7726" s="261">
        <v>43592.791666666664</v>
      </c>
      <c r="C7726">
        <v>-0.65</v>
      </c>
      <c r="D7726">
        <v>0</v>
      </c>
    </row>
    <row r="7727" spans="2:4" x14ac:dyDescent="0.25">
      <c r="B7727" s="261">
        <v>43592.833333333336</v>
      </c>
      <c r="C7727">
        <v>14.7</v>
      </c>
      <c r="D7727">
        <v>0</v>
      </c>
    </row>
    <row r="7728" spans="2:4" x14ac:dyDescent="0.25">
      <c r="B7728" s="261">
        <v>43592.875</v>
      </c>
      <c r="C7728">
        <v>4.3099999999999996</v>
      </c>
      <c r="D7728">
        <v>0</v>
      </c>
    </row>
    <row r="7729" spans="2:4" x14ac:dyDescent="0.25">
      <c r="B7729" s="261">
        <v>43592.916666666664</v>
      </c>
      <c r="C7729">
        <v>19.8</v>
      </c>
      <c r="D7729">
        <v>0</v>
      </c>
    </row>
    <row r="7730" spans="2:4" x14ac:dyDescent="0.25">
      <c r="B7730" s="261">
        <v>43592.958333333336</v>
      </c>
      <c r="C7730">
        <v>8.9600000000000009</v>
      </c>
      <c r="D7730">
        <v>0</v>
      </c>
    </row>
    <row r="7731" spans="2:4" x14ac:dyDescent="0.25">
      <c r="B7731" s="261">
        <v>43593</v>
      </c>
      <c r="C7731">
        <v>0.63</v>
      </c>
      <c r="D7731">
        <v>0</v>
      </c>
    </row>
    <row r="7732" spans="2:4" x14ac:dyDescent="0.25">
      <c r="B7732" s="261">
        <v>43593.041666666664</v>
      </c>
      <c r="C7732">
        <v>4.96</v>
      </c>
      <c r="D7732">
        <v>0</v>
      </c>
    </row>
    <row r="7733" spans="2:4" x14ac:dyDescent="0.25">
      <c r="B7733" s="261">
        <v>43593.083333333336</v>
      </c>
      <c r="C7733">
        <v>15.8</v>
      </c>
      <c r="D7733">
        <v>0</v>
      </c>
    </row>
    <row r="7734" spans="2:4" x14ac:dyDescent="0.25">
      <c r="B7734" s="261">
        <v>43593.125</v>
      </c>
      <c r="C7734">
        <v>6.25</v>
      </c>
      <c r="D7734">
        <v>0</v>
      </c>
    </row>
    <row r="7735" spans="2:4" x14ac:dyDescent="0.25">
      <c r="B7735" s="261">
        <v>43593.166666666664</v>
      </c>
      <c r="C7735">
        <v>0.53</v>
      </c>
      <c r="D7735">
        <v>0</v>
      </c>
    </row>
    <row r="7736" spans="2:4" x14ac:dyDescent="0.25">
      <c r="B7736" s="261">
        <v>43593.208333333336</v>
      </c>
      <c r="C7736">
        <v>-1.82</v>
      </c>
      <c r="D7736">
        <v>0</v>
      </c>
    </row>
    <row r="7737" spans="2:4" x14ac:dyDescent="0.25">
      <c r="B7737" s="261">
        <v>43593.25</v>
      </c>
      <c r="C7737">
        <v>4.72</v>
      </c>
      <c r="D7737">
        <v>0</v>
      </c>
    </row>
    <row r="7738" spans="2:4" x14ac:dyDescent="0.25">
      <c r="B7738" s="261">
        <v>43593.291666666664</v>
      </c>
      <c r="C7738">
        <v>11.6</v>
      </c>
      <c r="D7738">
        <v>0</v>
      </c>
    </row>
    <row r="7739" spans="2:4" x14ac:dyDescent="0.25">
      <c r="B7739" s="261">
        <v>43593.333333333336</v>
      </c>
      <c r="C7739">
        <v>4.6100000000000003</v>
      </c>
      <c r="D7739">
        <v>0</v>
      </c>
    </row>
    <row r="7740" spans="2:4" x14ac:dyDescent="0.25">
      <c r="B7740" s="261">
        <v>43593.375</v>
      </c>
      <c r="C7740">
        <v>11.25</v>
      </c>
      <c r="D7740">
        <v>0</v>
      </c>
    </row>
    <row r="7741" spans="2:4" x14ac:dyDescent="0.25">
      <c r="B7741" s="261">
        <v>43593.416666666664</v>
      </c>
      <c r="C7741">
        <v>8.4</v>
      </c>
      <c r="D7741">
        <v>0</v>
      </c>
    </row>
    <row r="7742" spans="2:4" x14ac:dyDescent="0.25">
      <c r="B7742" s="261">
        <v>43593.458333333336</v>
      </c>
      <c r="C7742">
        <v>9.91</v>
      </c>
      <c r="D7742">
        <v>0</v>
      </c>
    </row>
    <row r="7743" spans="2:4" x14ac:dyDescent="0.25">
      <c r="B7743" s="261">
        <v>43593.5</v>
      </c>
      <c r="C7743">
        <v>-1.54</v>
      </c>
      <c r="D7743">
        <v>0</v>
      </c>
    </row>
    <row r="7744" spans="2:4" x14ac:dyDescent="0.25">
      <c r="B7744" s="261">
        <v>43593.541666666664</v>
      </c>
      <c r="C7744">
        <v>9.4499999999999993</v>
      </c>
      <c r="D7744">
        <v>0</v>
      </c>
    </row>
    <row r="7745" spans="2:4" x14ac:dyDescent="0.25">
      <c r="B7745" s="261">
        <v>43593.583333333336</v>
      </c>
      <c r="C7745">
        <v>14.9</v>
      </c>
      <c r="D7745">
        <v>0</v>
      </c>
    </row>
    <row r="7746" spans="2:4" x14ac:dyDescent="0.25">
      <c r="B7746" s="261">
        <v>43593.625</v>
      </c>
      <c r="C7746">
        <v>-11</v>
      </c>
      <c r="D7746">
        <v>0</v>
      </c>
    </row>
    <row r="7747" spans="2:4" x14ac:dyDescent="0.25">
      <c r="B7747" s="261">
        <v>43593.666666666664</v>
      </c>
      <c r="C7747">
        <v>7.41</v>
      </c>
      <c r="D7747">
        <v>4.3099999999999996</v>
      </c>
    </row>
    <row r="7748" spans="2:4" x14ac:dyDescent="0.25">
      <c r="B7748" s="261">
        <v>43593.708333333336</v>
      </c>
      <c r="C7748">
        <v>5.71</v>
      </c>
      <c r="D7748">
        <v>6.84</v>
      </c>
    </row>
    <row r="7749" spans="2:4" x14ac:dyDescent="0.25">
      <c r="B7749" s="261">
        <v>43593.75</v>
      </c>
      <c r="C7749">
        <v>23.4</v>
      </c>
      <c r="D7749">
        <v>7.26</v>
      </c>
    </row>
    <row r="7750" spans="2:4" x14ac:dyDescent="0.25">
      <c r="B7750" s="261">
        <v>43593.791666666664</v>
      </c>
      <c r="C7750">
        <v>15.6</v>
      </c>
      <c r="D7750">
        <v>7.88</v>
      </c>
    </row>
    <row r="7751" spans="2:4" x14ac:dyDescent="0.25">
      <c r="B7751" s="261">
        <v>43593.833333333336</v>
      </c>
      <c r="C7751">
        <v>15.9</v>
      </c>
      <c r="D7751">
        <v>7.87</v>
      </c>
    </row>
    <row r="7752" spans="2:4" x14ac:dyDescent="0.25">
      <c r="B7752" s="261">
        <v>43593.875</v>
      </c>
      <c r="C7752">
        <v>17.600000000000001</v>
      </c>
      <c r="D7752">
        <v>8.34</v>
      </c>
    </row>
    <row r="7753" spans="2:4" x14ac:dyDescent="0.25">
      <c r="B7753" s="261">
        <v>43593.916666666664</v>
      </c>
      <c r="C7753">
        <v>21.4</v>
      </c>
      <c r="D7753">
        <v>8.4</v>
      </c>
    </row>
    <row r="7754" spans="2:4" x14ac:dyDescent="0.25">
      <c r="B7754" s="261">
        <v>43593.958333333336</v>
      </c>
      <c r="C7754">
        <v>20.7</v>
      </c>
      <c r="D7754">
        <v>8.83</v>
      </c>
    </row>
    <row r="7755" spans="2:4" x14ac:dyDescent="0.25">
      <c r="B7755" s="261">
        <v>43594</v>
      </c>
      <c r="C7755">
        <v>13.75</v>
      </c>
      <c r="D7755">
        <v>9.34</v>
      </c>
    </row>
    <row r="7756" spans="2:4" x14ac:dyDescent="0.25">
      <c r="B7756" s="261">
        <v>43594.041666666664</v>
      </c>
      <c r="C7756">
        <v>12.9</v>
      </c>
      <c r="D7756">
        <v>9.66</v>
      </c>
    </row>
    <row r="7757" spans="2:4" x14ac:dyDescent="0.25">
      <c r="B7757" s="261">
        <v>43594.083333333336</v>
      </c>
      <c r="C7757">
        <v>9.5399999999999991</v>
      </c>
      <c r="D7757">
        <v>9.36</v>
      </c>
    </row>
    <row r="7758" spans="2:4" x14ac:dyDescent="0.25">
      <c r="B7758" s="261">
        <v>43594.125</v>
      </c>
      <c r="C7758">
        <v>4.03</v>
      </c>
      <c r="D7758">
        <v>9.27</v>
      </c>
    </row>
    <row r="7759" spans="2:4" x14ac:dyDescent="0.25">
      <c r="B7759" s="261">
        <v>43594.166666666664</v>
      </c>
      <c r="C7759">
        <v>9.83</v>
      </c>
      <c r="D7759">
        <v>9.6199999999999992</v>
      </c>
    </row>
    <row r="7760" spans="2:4" x14ac:dyDescent="0.25">
      <c r="B7760" s="261">
        <v>43594.208333333336</v>
      </c>
      <c r="C7760">
        <v>7.79</v>
      </c>
      <c r="D7760">
        <v>10</v>
      </c>
    </row>
    <row r="7761" spans="2:4" x14ac:dyDescent="0.25">
      <c r="B7761" s="261">
        <v>43594.25</v>
      </c>
      <c r="C7761">
        <v>8.14</v>
      </c>
      <c r="D7761">
        <v>10.1</v>
      </c>
    </row>
    <row r="7762" spans="2:4" x14ac:dyDescent="0.25">
      <c r="B7762" s="261">
        <v>43594.291666666664</v>
      </c>
      <c r="C7762">
        <v>-4.53</v>
      </c>
      <c r="D7762">
        <v>9.4499999999999993</v>
      </c>
    </row>
    <row r="7763" spans="2:4" x14ac:dyDescent="0.25">
      <c r="B7763" s="261">
        <v>43594.333333333336</v>
      </c>
      <c r="C7763">
        <v>25.4</v>
      </c>
      <c r="D7763">
        <v>10.5</v>
      </c>
    </row>
    <row r="7764" spans="2:4" x14ac:dyDescent="0.25">
      <c r="B7764" s="261">
        <v>43594.375</v>
      </c>
      <c r="C7764">
        <v>6.78</v>
      </c>
      <c r="D7764">
        <v>10.4</v>
      </c>
    </row>
    <row r="7765" spans="2:4" x14ac:dyDescent="0.25">
      <c r="B7765" s="261">
        <v>43594.416666666664</v>
      </c>
      <c r="C7765">
        <v>0.62</v>
      </c>
      <c r="D7765">
        <v>10.3</v>
      </c>
    </row>
    <row r="7766" spans="2:4" x14ac:dyDescent="0.25">
      <c r="B7766" s="261">
        <v>43594.458333333336</v>
      </c>
      <c r="C7766">
        <v>14.6</v>
      </c>
      <c r="D7766">
        <v>10.6</v>
      </c>
    </row>
    <row r="7767" spans="2:4" x14ac:dyDescent="0.25">
      <c r="B7767" s="261">
        <v>43594.5</v>
      </c>
      <c r="C7767">
        <v>-2.42</v>
      </c>
      <c r="D7767">
        <v>10.6</v>
      </c>
    </row>
    <row r="7768" spans="2:4" x14ac:dyDescent="0.25">
      <c r="B7768" s="261">
        <v>43594.541666666664</v>
      </c>
      <c r="C7768">
        <v>-6.8</v>
      </c>
      <c r="D7768">
        <v>9.98</v>
      </c>
    </row>
    <row r="7769" spans="2:4" x14ac:dyDescent="0.25">
      <c r="B7769" s="261">
        <v>43594.583333333336</v>
      </c>
      <c r="C7769">
        <v>5.05</v>
      </c>
      <c r="D7769">
        <v>9.6300000000000008</v>
      </c>
    </row>
    <row r="7770" spans="2:4" x14ac:dyDescent="0.25">
      <c r="B7770" s="261">
        <v>43594.625</v>
      </c>
      <c r="C7770">
        <v>8.86</v>
      </c>
      <c r="D7770">
        <v>10.4</v>
      </c>
    </row>
    <row r="7771" spans="2:4" x14ac:dyDescent="0.25">
      <c r="B7771" s="261">
        <v>43594.666666666664</v>
      </c>
      <c r="C7771">
        <v>10.8</v>
      </c>
      <c r="D7771">
        <v>10.6</v>
      </c>
    </row>
    <row r="7772" spans="2:4" x14ac:dyDescent="0.25">
      <c r="B7772" s="261">
        <v>43594.708333333336</v>
      </c>
      <c r="C7772">
        <v>15.4</v>
      </c>
      <c r="D7772">
        <v>10.9</v>
      </c>
    </row>
    <row r="7773" spans="2:4" x14ac:dyDescent="0.25">
      <c r="B7773" s="261">
        <v>43594.75</v>
      </c>
      <c r="C7773">
        <v>23</v>
      </c>
      <c r="D7773">
        <v>10.8</v>
      </c>
    </row>
    <row r="7774" spans="2:4" x14ac:dyDescent="0.25">
      <c r="B7774" s="261">
        <v>43594.791666666664</v>
      </c>
      <c r="C7774">
        <v>24.1</v>
      </c>
      <c r="D7774">
        <v>11</v>
      </c>
    </row>
    <row r="7775" spans="2:4" x14ac:dyDescent="0.25">
      <c r="B7775" s="261">
        <v>43594.833333333336</v>
      </c>
      <c r="C7775">
        <v>13.3</v>
      </c>
      <c r="D7775">
        <v>10.9</v>
      </c>
    </row>
    <row r="7776" spans="2:4" x14ac:dyDescent="0.25">
      <c r="B7776" s="261">
        <v>43594.875</v>
      </c>
      <c r="C7776">
        <v>17.3</v>
      </c>
      <c r="D7776">
        <v>10.8</v>
      </c>
    </row>
    <row r="7777" spans="2:4" x14ac:dyDescent="0.25">
      <c r="B7777" s="261">
        <v>43594.916666666664</v>
      </c>
      <c r="C7777">
        <v>23.9</v>
      </c>
      <c r="D7777">
        <v>10.8</v>
      </c>
    </row>
    <row r="7778" spans="2:4" x14ac:dyDescent="0.25">
      <c r="B7778" s="261">
        <v>43594.958333333336</v>
      </c>
      <c r="C7778">
        <v>29.2</v>
      </c>
      <c r="D7778">
        <v>11.2</v>
      </c>
    </row>
    <row r="7779" spans="2:4" x14ac:dyDescent="0.25">
      <c r="B7779" s="261">
        <v>43595</v>
      </c>
      <c r="C7779">
        <v>19.899999999999999</v>
      </c>
      <c r="D7779">
        <v>11.4</v>
      </c>
    </row>
    <row r="7780" spans="2:4" x14ac:dyDescent="0.25">
      <c r="B7780" s="261">
        <v>43595.041666666664</v>
      </c>
      <c r="C7780">
        <v>32.1</v>
      </c>
      <c r="D7780">
        <v>12.2</v>
      </c>
    </row>
    <row r="7781" spans="2:4" x14ac:dyDescent="0.25">
      <c r="B7781" s="261">
        <v>43595.083333333336</v>
      </c>
      <c r="C7781">
        <v>21.4</v>
      </c>
      <c r="D7781">
        <v>12.7</v>
      </c>
    </row>
    <row r="7782" spans="2:4" x14ac:dyDescent="0.25">
      <c r="B7782" s="261">
        <v>43595.125</v>
      </c>
      <c r="C7782">
        <v>-26</v>
      </c>
      <c r="D7782">
        <v>11.4</v>
      </c>
    </row>
    <row r="7783" spans="2:4" x14ac:dyDescent="0.25">
      <c r="B7783" s="261">
        <v>43595.166666666664</v>
      </c>
      <c r="C7783">
        <v>1.34</v>
      </c>
      <c r="D7783">
        <v>11</v>
      </c>
    </row>
    <row r="7784" spans="2:4" x14ac:dyDescent="0.25">
      <c r="B7784" s="261">
        <v>43595.208333333336</v>
      </c>
      <c r="C7784">
        <v>2.85</v>
      </c>
      <c r="D7784">
        <v>10.8</v>
      </c>
    </row>
    <row r="7785" spans="2:4" x14ac:dyDescent="0.25">
      <c r="B7785" s="261">
        <v>43595.25</v>
      </c>
      <c r="C7785">
        <v>-15.4</v>
      </c>
      <c r="D7785">
        <v>9.81</v>
      </c>
    </row>
    <row r="7786" spans="2:4" x14ac:dyDescent="0.25">
      <c r="B7786" s="261">
        <v>43595.291666666664</v>
      </c>
      <c r="C7786">
        <v>2.46</v>
      </c>
      <c r="D7786">
        <v>10.1</v>
      </c>
    </row>
    <row r="7787" spans="2:4" x14ac:dyDescent="0.25">
      <c r="B7787" s="261">
        <v>43595.333333333336</v>
      </c>
      <c r="C7787">
        <v>-7.73</v>
      </c>
      <c r="D7787">
        <v>8.81</v>
      </c>
    </row>
    <row r="7788" spans="2:4" x14ac:dyDescent="0.25">
      <c r="B7788" s="261">
        <v>43595.375</v>
      </c>
      <c r="C7788">
        <v>19</v>
      </c>
      <c r="D7788">
        <v>9.49</v>
      </c>
    </row>
    <row r="7789" spans="2:4" x14ac:dyDescent="0.25">
      <c r="B7789" s="261">
        <v>43595.416666666664</v>
      </c>
      <c r="C7789">
        <v>-1.65</v>
      </c>
      <c r="D7789">
        <v>9.5399999999999991</v>
      </c>
    </row>
    <row r="7790" spans="2:4" x14ac:dyDescent="0.25">
      <c r="B7790" s="261">
        <v>43595.458333333336</v>
      </c>
      <c r="C7790">
        <v>15.6</v>
      </c>
      <c r="D7790">
        <v>9.6999999999999993</v>
      </c>
    </row>
    <row r="7791" spans="2:4" x14ac:dyDescent="0.25">
      <c r="B7791" s="261">
        <v>43595.5</v>
      </c>
      <c r="C7791">
        <v>27.1</v>
      </c>
      <c r="D7791">
        <v>11</v>
      </c>
    </row>
    <row r="7792" spans="2:4" x14ac:dyDescent="0.25">
      <c r="B7792" s="261">
        <v>43595.541666666664</v>
      </c>
      <c r="C7792">
        <v>-24.6</v>
      </c>
      <c r="D7792">
        <v>10.199999999999999</v>
      </c>
    </row>
    <row r="7793" spans="2:4" x14ac:dyDescent="0.25">
      <c r="B7793" s="261">
        <v>43595.583333333336</v>
      </c>
      <c r="C7793">
        <v>36.4</v>
      </c>
      <c r="D7793">
        <v>11.4</v>
      </c>
    </row>
    <row r="7794" spans="2:4" x14ac:dyDescent="0.25">
      <c r="B7794" s="261">
        <v>43595.625</v>
      </c>
      <c r="C7794">
        <v>36.6</v>
      </c>
      <c r="D7794">
        <v>12.6</v>
      </c>
    </row>
    <row r="7795" spans="2:4" x14ac:dyDescent="0.25">
      <c r="B7795" s="261">
        <v>43595.666666666664</v>
      </c>
      <c r="C7795">
        <v>38.5</v>
      </c>
      <c r="D7795">
        <v>13.7</v>
      </c>
    </row>
    <row r="7796" spans="2:4" x14ac:dyDescent="0.25">
      <c r="B7796" s="261">
        <v>43595.708333333336</v>
      </c>
      <c r="C7796">
        <v>12.7</v>
      </c>
      <c r="D7796">
        <v>13.6</v>
      </c>
    </row>
    <row r="7797" spans="2:4" x14ac:dyDescent="0.25">
      <c r="B7797" s="261">
        <v>43595.75</v>
      </c>
      <c r="C7797">
        <v>-2.56</v>
      </c>
      <c r="D7797">
        <v>12.5</v>
      </c>
    </row>
    <row r="7798" spans="2:4" x14ac:dyDescent="0.25">
      <c r="B7798" s="261">
        <v>43595.791666666664</v>
      </c>
      <c r="C7798">
        <v>10.5</v>
      </c>
      <c r="D7798">
        <v>11.8</v>
      </c>
    </row>
    <row r="7799" spans="2:4" x14ac:dyDescent="0.25">
      <c r="B7799" s="261">
        <v>43595.833333333336</v>
      </c>
      <c r="C7799">
        <v>-22.2</v>
      </c>
      <c r="D7799">
        <v>10.3</v>
      </c>
    </row>
    <row r="7800" spans="2:4" x14ac:dyDescent="0.25">
      <c r="B7800" s="261">
        <v>43595.875</v>
      </c>
      <c r="C7800">
        <v>12.4</v>
      </c>
      <c r="D7800">
        <v>10.1</v>
      </c>
    </row>
    <row r="7801" spans="2:4" x14ac:dyDescent="0.25">
      <c r="B7801" s="261">
        <v>43595.916666666664</v>
      </c>
      <c r="C7801">
        <v>7.01</v>
      </c>
      <c r="D7801">
        <v>9.36</v>
      </c>
    </row>
    <row r="7802" spans="2:4" x14ac:dyDescent="0.25">
      <c r="B7802" s="261">
        <v>43595.958333333336</v>
      </c>
      <c r="C7802">
        <v>4.45</v>
      </c>
      <c r="D7802">
        <v>8.25</v>
      </c>
    </row>
    <row r="7803" spans="2:4" x14ac:dyDescent="0.25">
      <c r="B7803" s="261">
        <v>43596</v>
      </c>
      <c r="C7803">
        <v>5.88</v>
      </c>
      <c r="D7803">
        <v>7.56</v>
      </c>
    </row>
    <row r="7804" spans="2:4" x14ac:dyDescent="0.25">
      <c r="B7804" s="261">
        <v>43596.041666666664</v>
      </c>
      <c r="C7804">
        <v>-13.8</v>
      </c>
      <c r="D7804">
        <v>5.58</v>
      </c>
    </row>
    <row r="7805" spans="2:4" x14ac:dyDescent="0.25">
      <c r="B7805" s="261">
        <v>43596.083333333336</v>
      </c>
      <c r="C7805">
        <v>6.5</v>
      </c>
      <c r="D7805">
        <v>4.9400000000000004</v>
      </c>
    </row>
    <row r="7806" spans="2:4" x14ac:dyDescent="0.25">
      <c r="B7806" s="261">
        <v>43596.125</v>
      </c>
      <c r="C7806">
        <v>-1.89</v>
      </c>
      <c r="D7806">
        <v>5.94</v>
      </c>
    </row>
    <row r="7807" spans="2:4" x14ac:dyDescent="0.25">
      <c r="B7807" s="261">
        <v>43596.166666666664</v>
      </c>
      <c r="C7807">
        <v>22</v>
      </c>
      <c r="D7807">
        <v>6.81</v>
      </c>
    </row>
    <row r="7808" spans="2:4" x14ac:dyDescent="0.25">
      <c r="B7808" s="261">
        <v>43596.208333333336</v>
      </c>
      <c r="C7808">
        <v>5.52</v>
      </c>
      <c r="D7808">
        <v>6.9</v>
      </c>
    </row>
    <row r="7809" spans="2:4" x14ac:dyDescent="0.25">
      <c r="B7809" s="261">
        <v>43596.25</v>
      </c>
      <c r="C7809">
        <v>-8.24</v>
      </c>
      <c r="D7809">
        <v>7.2</v>
      </c>
    </row>
    <row r="7810" spans="2:4" x14ac:dyDescent="0.25">
      <c r="B7810" s="261">
        <v>43596.291666666664</v>
      </c>
      <c r="C7810">
        <v>5.59</v>
      </c>
      <c r="D7810">
        <v>7.48</v>
      </c>
    </row>
    <row r="7811" spans="2:4" x14ac:dyDescent="0.25">
      <c r="B7811" s="261">
        <v>43596.333333333336</v>
      </c>
      <c r="C7811">
        <v>-8.0399999999999991</v>
      </c>
      <c r="D7811">
        <v>7.51</v>
      </c>
    </row>
    <row r="7812" spans="2:4" x14ac:dyDescent="0.25">
      <c r="B7812" s="261">
        <v>43596.375</v>
      </c>
      <c r="C7812">
        <v>-4.79</v>
      </c>
      <c r="D7812">
        <v>6.55</v>
      </c>
    </row>
    <row r="7813" spans="2:4" x14ac:dyDescent="0.25">
      <c r="B7813" s="261">
        <v>43596.416666666664</v>
      </c>
      <c r="C7813">
        <v>0.03</v>
      </c>
      <c r="D7813">
        <v>6.66</v>
      </c>
    </row>
    <row r="7814" spans="2:4" x14ac:dyDescent="0.25">
      <c r="B7814" s="261">
        <v>43596.458333333336</v>
      </c>
      <c r="C7814">
        <v>3.52</v>
      </c>
      <c r="D7814">
        <v>6.21</v>
      </c>
    </row>
    <row r="7815" spans="2:4" x14ac:dyDescent="0.25">
      <c r="B7815" s="261">
        <v>43596.5</v>
      </c>
      <c r="C7815">
        <v>-4.8</v>
      </c>
      <c r="D7815">
        <v>4.92</v>
      </c>
    </row>
    <row r="7816" spans="2:4" x14ac:dyDescent="0.25">
      <c r="B7816" s="261">
        <v>43596.541666666664</v>
      </c>
      <c r="C7816">
        <v>-15.7</v>
      </c>
      <c r="D7816">
        <v>5.28</v>
      </c>
    </row>
    <row r="7817" spans="2:4" x14ac:dyDescent="0.25">
      <c r="B7817" s="261">
        <v>43596.583333333336</v>
      </c>
      <c r="C7817">
        <v>0.96</v>
      </c>
      <c r="D7817">
        <v>3.8</v>
      </c>
    </row>
    <row r="7818" spans="2:4" x14ac:dyDescent="0.25">
      <c r="B7818" s="261">
        <v>43596.625</v>
      </c>
      <c r="C7818">
        <v>-7.69</v>
      </c>
      <c r="D7818">
        <v>1.96</v>
      </c>
    </row>
    <row r="7819" spans="2:4" x14ac:dyDescent="0.25">
      <c r="B7819" s="261">
        <v>43596.666666666664</v>
      </c>
      <c r="C7819">
        <v>17.899999999999999</v>
      </c>
      <c r="D7819">
        <v>1.0900000000000001</v>
      </c>
    </row>
    <row r="7820" spans="2:4" x14ac:dyDescent="0.25">
      <c r="B7820" s="261">
        <v>43596.708333333336</v>
      </c>
      <c r="C7820">
        <v>3.82</v>
      </c>
      <c r="D7820">
        <v>0.72</v>
      </c>
    </row>
    <row r="7821" spans="2:4" x14ac:dyDescent="0.25">
      <c r="B7821" s="261">
        <v>43596.75</v>
      </c>
      <c r="C7821">
        <v>4.0999999999999996</v>
      </c>
      <c r="D7821">
        <v>0.98</v>
      </c>
    </row>
    <row r="7822" spans="2:4" x14ac:dyDescent="0.25">
      <c r="B7822" s="261">
        <v>43596.791666666664</v>
      </c>
      <c r="C7822">
        <v>6.29</v>
      </c>
      <c r="D7822">
        <v>0.81</v>
      </c>
    </row>
    <row r="7823" spans="2:4" x14ac:dyDescent="0.25">
      <c r="B7823" s="261">
        <v>43596.833333333336</v>
      </c>
      <c r="C7823">
        <v>4.91</v>
      </c>
      <c r="D7823">
        <v>1.91</v>
      </c>
    </row>
    <row r="7824" spans="2:4" x14ac:dyDescent="0.25">
      <c r="B7824" s="261">
        <v>43596.875</v>
      </c>
      <c r="C7824">
        <v>19.75</v>
      </c>
      <c r="D7824">
        <v>2.23</v>
      </c>
    </row>
    <row r="7825" spans="2:4" x14ac:dyDescent="0.25">
      <c r="B7825" s="261">
        <v>43596.916666666664</v>
      </c>
      <c r="C7825">
        <v>-24.3</v>
      </c>
      <c r="D7825">
        <v>0.93</v>
      </c>
    </row>
    <row r="7826" spans="2:4" x14ac:dyDescent="0.25">
      <c r="B7826" s="261">
        <v>43596.958333333336</v>
      </c>
      <c r="C7826">
        <v>-2.0699999999999998</v>
      </c>
      <c r="D7826">
        <v>0.65</v>
      </c>
    </row>
    <row r="7827" spans="2:4" x14ac:dyDescent="0.25">
      <c r="B7827" s="261">
        <v>43597</v>
      </c>
      <c r="C7827">
        <v>3.56</v>
      </c>
      <c r="D7827">
        <v>0.55000000000000004</v>
      </c>
    </row>
    <row r="7828" spans="2:4" x14ac:dyDescent="0.25">
      <c r="B7828" s="261">
        <v>43597.041666666664</v>
      </c>
      <c r="C7828">
        <v>5.59</v>
      </c>
      <c r="D7828">
        <v>1.36</v>
      </c>
    </row>
    <row r="7829" spans="2:4" x14ac:dyDescent="0.25">
      <c r="B7829" s="261">
        <v>43597.083333333336</v>
      </c>
      <c r="C7829">
        <v>-41.8</v>
      </c>
      <c r="D7829">
        <v>-0.66</v>
      </c>
    </row>
    <row r="7830" spans="2:4" x14ac:dyDescent="0.25">
      <c r="B7830" s="261">
        <v>43597.125</v>
      </c>
      <c r="C7830">
        <v>8.34</v>
      </c>
      <c r="D7830">
        <v>-0.23</v>
      </c>
    </row>
    <row r="7831" spans="2:4" x14ac:dyDescent="0.25">
      <c r="B7831" s="261">
        <v>43597.166666666664</v>
      </c>
      <c r="C7831">
        <v>30.9</v>
      </c>
      <c r="D7831">
        <v>0.15</v>
      </c>
    </row>
    <row r="7832" spans="2:4" x14ac:dyDescent="0.25">
      <c r="B7832" s="261">
        <v>43597.208333333336</v>
      </c>
      <c r="C7832">
        <v>43.8</v>
      </c>
      <c r="D7832">
        <v>1.75</v>
      </c>
    </row>
    <row r="7833" spans="2:4" x14ac:dyDescent="0.25">
      <c r="B7833" s="261">
        <v>43597.25</v>
      </c>
      <c r="C7833">
        <v>-6.83</v>
      </c>
      <c r="D7833">
        <v>1.8</v>
      </c>
    </row>
    <row r="7834" spans="2:4" x14ac:dyDescent="0.25">
      <c r="B7834" s="261">
        <v>43597.291666666664</v>
      </c>
      <c r="C7834">
        <v>-7.77</v>
      </c>
      <c r="D7834">
        <v>1.25</v>
      </c>
    </row>
    <row r="7835" spans="2:4" x14ac:dyDescent="0.25">
      <c r="B7835" s="261">
        <v>43597.333333333336</v>
      </c>
      <c r="C7835">
        <v>3.74</v>
      </c>
      <c r="D7835">
        <v>1.75</v>
      </c>
    </row>
    <row r="7836" spans="2:4" x14ac:dyDescent="0.25">
      <c r="B7836" s="261">
        <v>43597.375</v>
      </c>
      <c r="C7836">
        <v>3.48</v>
      </c>
      <c r="D7836">
        <v>2.11</v>
      </c>
    </row>
    <row r="7837" spans="2:4" x14ac:dyDescent="0.25">
      <c r="B7837" s="261">
        <v>43597.416666666664</v>
      </c>
      <c r="C7837">
        <v>2.3199999999999998</v>
      </c>
      <c r="D7837">
        <v>2.25</v>
      </c>
    </row>
    <row r="7838" spans="2:4" x14ac:dyDescent="0.25">
      <c r="B7838" s="261">
        <v>43597.458333333336</v>
      </c>
      <c r="C7838">
        <v>12.1</v>
      </c>
      <c r="D7838">
        <v>2.62</v>
      </c>
    </row>
    <row r="7839" spans="2:4" x14ac:dyDescent="0.25">
      <c r="B7839" s="261">
        <v>43597.5</v>
      </c>
      <c r="C7839">
        <v>10.6</v>
      </c>
      <c r="D7839">
        <v>3.27</v>
      </c>
    </row>
    <row r="7840" spans="2:4" x14ac:dyDescent="0.25">
      <c r="B7840" s="261">
        <v>43597.541666666664</v>
      </c>
      <c r="C7840">
        <v>3.46</v>
      </c>
      <c r="D7840">
        <v>4.07</v>
      </c>
    </row>
    <row r="7841" spans="2:4" x14ac:dyDescent="0.25">
      <c r="B7841" s="261">
        <v>43597.583333333336</v>
      </c>
      <c r="C7841">
        <v>8.66</v>
      </c>
      <c r="D7841">
        <v>4.4000000000000004</v>
      </c>
    </row>
    <row r="7842" spans="2:4" x14ac:dyDescent="0.25">
      <c r="B7842" s="261">
        <v>43597.625</v>
      </c>
      <c r="C7842">
        <v>10.7</v>
      </c>
      <c r="D7842">
        <v>5.16</v>
      </c>
    </row>
    <row r="7843" spans="2:4" x14ac:dyDescent="0.25">
      <c r="B7843" s="261">
        <v>43597.666666666664</v>
      </c>
      <c r="C7843">
        <v>0.03</v>
      </c>
      <c r="D7843">
        <v>4.4000000000000004</v>
      </c>
    </row>
    <row r="7844" spans="2:4" x14ac:dyDescent="0.25">
      <c r="B7844" s="261">
        <v>43597.708333333336</v>
      </c>
      <c r="C7844">
        <v>7.03</v>
      </c>
      <c r="D7844">
        <v>4.5</v>
      </c>
    </row>
    <row r="7845" spans="2:4" x14ac:dyDescent="0.25">
      <c r="B7845" s="261">
        <v>43597.75</v>
      </c>
      <c r="C7845">
        <v>8.57</v>
      </c>
      <c r="D7845">
        <v>4.63</v>
      </c>
    </row>
    <row r="7846" spans="2:4" x14ac:dyDescent="0.25">
      <c r="B7846" s="261">
        <v>43597.791666666664</v>
      </c>
      <c r="C7846">
        <v>10.7</v>
      </c>
      <c r="D7846">
        <v>4.79</v>
      </c>
    </row>
    <row r="7847" spans="2:4" x14ac:dyDescent="0.25">
      <c r="B7847" s="261">
        <v>43597.833333333336</v>
      </c>
      <c r="C7847">
        <v>7.56</v>
      </c>
      <c r="D7847">
        <v>4.8899999999999997</v>
      </c>
    </row>
    <row r="7848" spans="2:4" x14ac:dyDescent="0.25">
      <c r="B7848" s="261">
        <v>43597.875</v>
      </c>
      <c r="C7848">
        <v>-0.16</v>
      </c>
      <c r="D7848">
        <v>4.0599999999999996</v>
      </c>
    </row>
    <row r="7849" spans="2:4" x14ac:dyDescent="0.25">
      <c r="B7849" s="261">
        <v>43597.916666666664</v>
      </c>
      <c r="C7849">
        <v>8.25</v>
      </c>
      <c r="D7849">
        <v>5.38</v>
      </c>
    </row>
    <row r="7850" spans="2:4" x14ac:dyDescent="0.25">
      <c r="B7850" s="261">
        <v>43597.958333333336</v>
      </c>
      <c r="C7850">
        <v>12.7</v>
      </c>
      <c r="D7850">
        <v>6</v>
      </c>
    </row>
    <row r="7851" spans="2:4" x14ac:dyDescent="0.25">
      <c r="B7851" s="261">
        <v>43598</v>
      </c>
      <c r="C7851">
        <v>25.9</v>
      </c>
      <c r="D7851">
        <v>6.95</v>
      </c>
    </row>
    <row r="7852" spans="2:4" x14ac:dyDescent="0.25">
      <c r="B7852" s="261">
        <v>43598.041666666664</v>
      </c>
      <c r="C7852">
        <v>-29</v>
      </c>
      <c r="D7852">
        <v>5.53</v>
      </c>
    </row>
    <row r="7853" spans="2:4" x14ac:dyDescent="0.25">
      <c r="B7853" s="261">
        <v>43598.083333333336</v>
      </c>
      <c r="C7853">
        <v>9.02</v>
      </c>
      <c r="D7853">
        <v>7.67</v>
      </c>
    </row>
    <row r="7854" spans="2:4" x14ac:dyDescent="0.25">
      <c r="B7854" s="261">
        <v>43598.125</v>
      </c>
      <c r="C7854">
        <v>0.25</v>
      </c>
      <c r="D7854">
        <v>7.33</v>
      </c>
    </row>
    <row r="7855" spans="2:4" x14ac:dyDescent="0.25">
      <c r="B7855" s="261">
        <v>43598.166666666664</v>
      </c>
      <c r="C7855">
        <v>27.6</v>
      </c>
      <c r="D7855">
        <v>7.16</v>
      </c>
    </row>
    <row r="7856" spans="2:4" x14ac:dyDescent="0.25">
      <c r="B7856" s="261">
        <v>43598.208333333336</v>
      </c>
      <c r="C7856">
        <v>16.7</v>
      </c>
      <c r="D7856">
        <v>6</v>
      </c>
    </row>
    <row r="7857" spans="2:4" x14ac:dyDescent="0.25">
      <c r="B7857" s="261">
        <v>43598.25</v>
      </c>
      <c r="C7857">
        <v>13.5</v>
      </c>
      <c r="D7857">
        <v>6.85</v>
      </c>
    </row>
    <row r="7858" spans="2:4" x14ac:dyDescent="0.25">
      <c r="B7858" s="261">
        <v>43598.291666666664</v>
      </c>
      <c r="C7858">
        <v>14</v>
      </c>
      <c r="D7858">
        <v>7.77</v>
      </c>
    </row>
    <row r="7859" spans="2:4" x14ac:dyDescent="0.25">
      <c r="B7859" s="261">
        <v>43598.333333333336</v>
      </c>
      <c r="C7859">
        <v>12.7</v>
      </c>
      <c r="D7859">
        <v>8.16</v>
      </c>
    </row>
    <row r="7860" spans="2:4" x14ac:dyDescent="0.25">
      <c r="B7860" s="261">
        <v>43598.375</v>
      </c>
      <c r="C7860">
        <v>12.6</v>
      </c>
      <c r="D7860">
        <v>8.6199999999999992</v>
      </c>
    </row>
    <row r="7861" spans="2:4" x14ac:dyDescent="0.25">
      <c r="B7861" s="261">
        <v>43598.416666666664</v>
      </c>
      <c r="C7861">
        <v>11.9</v>
      </c>
      <c r="D7861">
        <v>9.06</v>
      </c>
    </row>
    <row r="7862" spans="2:4" x14ac:dyDescent="0.25">
      <c r="B7862" s="261">
        <v>43598.458333333336</v>
      </c>
      <c r="C7862">
        <v>22.8</v>
      </c>
      <c r="D7862">
        <v>9.61</v>
      </c>
    </row>
    <row r="7863" spans="2:4" x14ac:dyDescent="0.25">
      <c r="B7863" s="261">
        <v>43598.5</v>
      </c>
      <c r="C7863">
        <v>4.2699999999999996</v>
      </c>
      <c r="D7863">
        <v>9.43</v>
      </c>
    </row>
    <row r="7864" spans="2:4" x14ac:dyDescent="0.25">
      <c r="B7864" s="261">
        <v>43598.541666666664</v>
      </c>
      <c r="C7864">
        <v>5.83</v>
      </c>
      <c r="D7864">
        <v>9.61</v>
      </c>
    </row>
    <row r="7865" spans="2:4" x14ac:dyDescent="0.25">
      <c r="B7865" s="261">
        <v>43598.583333333336</v>
      </c>
      <c r="C7865">
        <v>37</v>
      </c>
      <c r="D7865">
        <v>10.8</v>
      </c>
    </row>
    <row r="7866" spans="2:4" x14ac:dyDescent="0.25">
      <c r="B7866" s="261">
        <v>43598.625</v>
      </c>
      <c r="C7866">
        <v>-20.399999999999999</v>
      </c>
      <c r="D7866">
        <v>9.43</v>
      </c>
    </row>
    <row r="7867" spans="2:4" x14ac:dyDescent="0.25">
      <c r="B7867" s="261">
        <v>43598.666666666664</v>
      </c>
      <c r="C7867">
        <v>-27.2</v>
      </c>
      <c r="D7867">
        <v>8.1999999999999993</v>
      </c>
    </row>
    <row r="7868" spans="2:4" x14ac:dyDescent="0.25">
      <c r="B7868" s="261">
        <v>43598.708333333336</v>
      </c>
      <c r="C7868">
        <v>42.2</v>
      </c>
      <c r="D7868">
        <v>9.5399999999999991</v>
      </c>
    </row>
    <row r="7869" spans="2:4" x14ac:dyDescent="0.25">
      <c r="B7869" s="261">
        <v>43598.75</v>
      </c>
      <c r="C7869">
        <v>26.3</v>
      </c>
      <c r="D7869">
        <v>10.199999999999999</v>
      </c>
    </row>
    <row r="7870" spans="2:4" x14ac:dyDescent="0.25">
      <c r="B7870" s="261">
        <v>43598.791666666664</v>
      </c>
      <c r="C7870">
        <v>16.5</v>
      </c>
      <c r="D7870">
        <v>10.4</v>
      </c>
    </row>
    <row r="7871" spans="2:4" x14ac:dyDescent="0.25">
      <c r="B7871" s="261">
        <v>43598.833333333336</v>
      </c>
      <c r="C7871">
        <v>4.16</v>
      </c>
      <c r="D7871">
        <v>10.199999999999999</v>
      </c>
    </row>
    <row r="7872" spans="2:4" x14ac:dyDescent="0.25">
      <c r="B7872" s="261">
        <v>43598.875</v>
      </c>
      <c r="C7872">
        <v>-27.25</v>
      </c>
      <c r="D7872">
        <v>9.0299999999999994</v>
      </c>
    </row>
    <row r="7873" spans="2:4" x14ac:dyDescent="0.25">
      <c r="B7873" s="261">
        <v>43598.916666666664</v>
      </c>
      <c r="C7873">
        <v>-55.5</v>
      </c>
      <c r="D7873">
        <v>6.34</v>
      </c>
    </row>
    <row r="7874" spans="2:4" x14ac:dyDescent="0.25">
      <c r="B7874" s="261">
        <v>43598.958333333336</v>
      </c>
      <c r="C7874">
        <v>-27.9</v>
      </c>
      <c r="D7874">
        <v>4.6399999999999997</v>
      </c>
    </row>
    <row r="7875" spans="2:4" x14ac:dyDescent="0.25">
      <c r="B7875" s="261">
        <v>43599</v>
      </c>
      <c r="C7875">
        <v>4.97</v>
      </c>
      <c r="D7875">
        <v>3.76</v>
      </c>
    </row>
    <row r="7876" spans="2:4" x14ac:dyDescent="0.25">
      <c r="B7876" s="261">
        <v>43599.041666666664</v>
      </c>
      <c r="C7876">
        <v>7.34</v>
      </c>
      <c r="D7876">
        <v>5.28</v>
      </c>
    </row>
    <row r="7877" spans="2:4" x14ac:dyDescent="0.25">
      <c r="B7877" s="261">
        <v>43599.083333333336</v>
      </c>
      <c r="C7877">
        <v>-0.39</v>
      </c>
      <c r="D7877">
        <v>4.88</v>
      </c>
    </row>
    <row r="7878" spans="2:4" x14ac:dyDescent="0.25">
      <c r="B7878" s="261">
        <v>43599.125</v>
      </c>
      <c r="C7878">
        <v>2.2999999999999998</v>
      </c>
      <c r="D7878">
        <v>4.97</v>
      </c>
    </row>
    <row r="7879" spans="2:4" x14ac:dyDescent="0.25">
      <c r="B7879" s="261">
        <v>43599.166666666664</v>
      </c>
      <c r="C7879">
        <v>9.1199999999999992</v>
      </c>
      <c r="D7879">
        <v>4.2</v>
      </c>
    </row>
    <row r="7880" spans="2:4" x14ac:dyDescent="0.25">
      <c r="B7880" s="261">
        <v>43599.208333333336</v>
      </c>
      <c r="C7880">
        <v>11.5</v>
      </c>
      <c r="D7880">
        <v>3.98</v>
      </c>
    </row>
    <row r="7881" spans="2:4" x14ac:dyDescent="0.25">
      <c r="B7881" s="261">
        <v>43599.25</v>
      </c>
      <c r="C7881">
        <v>2.74</v>
      </c>
      <c r="D7881">
        <v>3.53</v>
      </c>
    </row>
    <row r="7882" spans="2:4" x14ac:dyDescent="0.25">
      <c r="B7882" s="261">
        <v>43599.291666666664</v>
      </c>
      <c r="C7882">
        <v>5.59</v>
      </c>
      <c r="D7882">
        <v>3.18</v>
      </c>
    </row>
    <row r="7883" spans="2:4" x14ac:dyDescent="0.25">
      <c r="B7883" s="261">
        <v>43599.333333333336</v>
      </c>
      <c r="C7883">
        <v>4.83</v>
      </c>
      <c r="D7883">
        <v>2.85</v>
      </c>
    </row>
    <row r="7884" spans="2:4" x14ac:dyDescent="0.25">
      <c r="B7884" s="261">
        <v>43599.375</v>
      </c>
      <c r="C7884">
        <v>5.55</v>
      </c>
      <c r="D7884">
        <v>2.58</v>
      </c>
    </row>
    <row r="7885" spans="2:4" x14ac:dyDescent="0.25">
      <c r="B7885" s="261">
        <v>43599.416666666664</v>
      </c>
      <c r="C7885">
        <v>-4.03</v>
      </c>
      <c r="D7885">
        <v>1.94</v>
      </c>
    </row>
    <row r="7886" spans="2:4" x14ac:dyDescent="0.25">
      <c r="B7886" s="261">
        <v>43599.458333333336</v>
      </c>
      <c r="C7886">
        <v>22.9</v>
      </c>
      <c r="D7886">
        <v>1.88</v>
      </c>
    </row>
    <row r="7887" spans="2:4" x14ac:dyDescent="0.25">
      <c r="B7887" s="261">
        <v>43599.5</v>
      </c>
      <c r="C7887">
        <v>10</v>
      </c>
      <c r="D7887">
        <v>2.14</v>
      </c>
    </row>
    <row r="7888" spans="2:4" x14ac:dyDescent="0.25">
      <c r="B7888" s="261">
        <v>43599.541666666664</v>
      </c>
      <c r="C7888">
        <v>10.7</v>
      </c>
      <c r="D7888">
        <v>2.34</v>
      </c>
    </row>
    <row r="7889" spans="2:4" x14ac:dyDescent="0.25">
      <c r="B7889" s="261">
        <v>43599.583333333336</v>
      </c>
      <c r="C7889">
        <v>2.79</v>
      </c>
      <c r="D7889">
        <v>0.91</v>
      </c>
    </row>
    <row r="7890" spans="2:4" x14ac:dyDescent="0.25">
      <c r="B7890" s="261">
        <v>43599.625</v>
      </c>
      <c r="C7890">
        <v>4.3099999999999996</v>
      </c>
      <c r="D7890">
        <v>1.95</v>
      </c>
    </row>
    <row r="7891" spans="2:4" x14ac:dyDescent="0.25">
      <c r="B7891" s="261">
        <v>43599.666666666664</v>
      </c>
      <c r="C7891">
        <v>5.23</v>
      </c>
      <c r="D7891">
        <v>3.48</v>
      </c>
    </row>
    <row r="7892" spans="2:4" x14ac:dyDescent="0.25">
      <c r="B7892" s="261">
        <v>43599.708333333336</v>
      </c>
      <c r="C7892">
        <v>15.6</v>
      </c>
      <c r="D7892">
        <v>2.34</v>
      </c>
    </row>
    <row r="7893" spans="2:4" x14ac:dyDescent="0.25">
      <c r="B7893" s="261">
        <v>43599.75</v>
      </c>
      <c r="C7893">
        <v>26.9</v>
      </c>
      <c r="D7893">
        <v>2.3199999999999998</v>
      </c>
    </row>
    <row r="7894" spans="2:4" x14ac:dyDescent="0.25">
      <c r="B7894" s="261">
        <v>43599.791666666664</v>
      </c>
      <c r="C7894">
        <v>15.6</v>
      </c>
      <c r="D7894">
        <v>2.27</v>
      </c>
    </row>
    <row r="7895" spans="2:4" x14ac:dyDescent="0.25">
      <c r="B7895" s="261">
        <v>43599.833333333336</v>
      </c>
      <c r="C7895">
        <v>31.5</v>
      </c>
      <c r="D7895">
        <v>3.4</v>
      </c>
    </row>
    <row r="7896" spans="2:4" x14ac:dyDescent="0.25">
      <c r="B7896" s="261">
        <v>43599.875</v>
      </c>
      <c r="C7896">
        <v>6.77</v>
      </c>
      <c r="D7896">
        <v>4.78</v>
      </c>
    </row>
    <row r="7897" spans="2:4" x14ac:dyDescent="0.25">
      <c r="B7897" s="261">
        <v>43599.916666666664</v>
      </c>
      <c r="C7897">
        <v>19.3</v>
      </c>
      <c r="D7897">
        <v>8.01</v>
      </c>
    </row>
    <row r="7898" spans="2:4" x14ac:dyDescent="0.25">
      <c r="B7898" s="261">
        <v>43599.958333333336</v>
      </c>
      <c r="C7898">
        <v>5.13</v>
      </c>
      <c r="D7898">
        <v>9.26</v>
      </c>
    </row>
    <row r="7899" spans="2:4" x14ac:dyDescent="0.25">
      <c r="B7899" s="261">
        <v>43600</v>
      </c>
      <c r="C7899">
        <v>15.8</v>
      </c>
      <c r="D7899">
        <v>9.69</v>
      </c>
    </row>
    <row r="7900" spans="2:4" x14ac:dyDescent="0.25">
      <c r="B7900" s="261">
        <v>43600.041666666664</v>
      </c>
      <c r="C7900">
        <v>5.53</v>
      </c>
      <c r="D7900">
        <v>9.59</v>
      </c>
    </row>
    <row r="7901" spans="2:4" x14ac:dyDescent="0.25">
      <c r="B7901" s="261">
        <v>43600.083333333336</v>
      </c>
      <c r="C7901">
        <v>1.72</v>
      </c>
      <c r="D7901">
        <v>9.68</v>
      </c>
    </row>
    <row r="7902" spans="2:4" x14ac:dyDescent="0.25">
      <c r="B7902" s="261">
        <v>43600.125</v>
      </c>
      <c r="C7902">
        <v>10.1</v>
      </c>
      <c r="D7902">
        <v>9.98</v>
      </c>
    </row>
    <row r="7903" spans="2:4" x14ac:dyDescent="0.25">
      <c r="B7903" s="261">
        <v>43600.166666666664</v>
      </c>
      <c r="C7903">
        <v>10.8</v>
      </c>
      <c r="D7903">
        <v>10</v>
      </c>
    </row>
    <row r="7904" spans="2:4" x14ac:dyDescent="0.25">
      <c r="B7904" s="261">
        <v>43600.208333333336</v>
      </c>
      <c r="C7904">
        <v>0.21</v>
      </c>
      <c r="D7904">
        <v>9.5399999999999991</v>
      </c>
    </row>
    <row r="7905" spans="2:4" x14ac:dyDescent="0.25">
      <c r="B7905" s="261">
        <v>43600.25</v>
      </c>
      <c r="C7905">
        <v>-13.9</v>
      </c>
      <c r="D7905">
        <v>8.83</v>
      </c>
    </row>
    <row r="7906" spans="2:4" x14ac:dyDescent="0.25">
      <c r="B7906" s="261">
        <v>43600.291666666664</v>
      </c>
      <c r="C7906">
        <v>-19.8</v>
      </c>
      <c r="D7906">
        <v>7.77</v>
      </c>
    </row>
    <row r="7907" spans="2:4" x14ac:dyDescent="0.25">
      <c r="B7907" s="261">
        <v>43600.333333333336</v>
      </c>
      <c r="C7907">
        <v>17.899999999999999</v>
      </c>
      <c r="D7907">
        <v>8.39</v>
      </c>
    </row>
    <row r="7908" spans="2:4" x14ac:dyDescent="0.25">
      <c r="B7908" s="261">
        <v>43600.375</v>
      </c>
      <c r="C7908">
        <v>20.9</v>
      </c>
      <c r="D7908">
        <v>9.14</v>
      </c>
    </row>
    <row r="7909" spans="2:4" x14ac:dyDescent="0.25">
      <c r="B7909" s="261">
        <v>43600.416666666664</v>
      </c>
      <c r="C7909">
        <v>23</v>
      </c>
      <c r="D7909">
        <v>10.4</v>
      </c>
    </row>
    <row r="7910" spans="2:4" x14ac:dyDescent="0.25">
      <c r="B7910" s="261">
        <v>43600.458333333336</v>
      </c>
      <c r="C7910">
        <v>8.6199999999999992</v>
      </c>
      <c r="D7910">
        <v>9.9700000000000006</v>
      </c>
    </row>
    <row r="7911" spans="2:4" x14ac:dyDescent="0.25">
      <c r="B7911" s="261">
        <v>43600.5</v>
      </c>
      <c r="C7911">
        <v>14.7</v>
      </c>
      <c r="D7911">
        <v>10.199999999999999</v>
      </c>
    </row>
    <row r="7912" spans="2:4" x14ac:dyDescent="0.25">
      <c r="B7912" s="261">
        <v>43600.541666666664</v>
      </c>
      <c r="C7912">
        <v>17.5</v>
      </c>
      <c r="D7912">
        <v>10.5</v>
      </c>
    </row>
    <row r="7913" spans="2:4" x14ac:dyDescent="0.25">
      <c r="B7913" s="261">
        <v>43600.583333333336</v>
      </c>
      <c r="C7913">
        <v>7.85</v>
      </c>
      <c r="D7913">
        <v>10.7</v>
      </c>
    </row>
    <row r="7914" spans="2:4" x14ac:dyDescent="0.25">
      <c r="B7914" s="261">
        <v>43600.625</v>
      </c>
      <c r="C7914">
        <v>8.32</v>
      </c>
      <c r="D7914">
        <v>10.9</v>
      </c>
    </row>
    <row r="7915" spans="2:4" x14ac:dyDescent="0.25">
      <c r="B7915" s="261">
        <v>43600.666666666664</v>
      </c>
      <c r="C7915">
        <v>10.3</v>
      </c>
      <c r="D7915">
        <v>11</v>
      </c>
    </row>
    <row r="7916" spans="2:4" x14ac:dyDescent="0.25">
      <c r="B7916" s="261">
        <v>43600.708333333336</v>
      </c>
      <c r="C7916">
        <v>11.3</v>
      </c>
      <c r="D7916">
        <v>10.8</v>
      </c>
    </row>
    <row r="7917" spans="2:4" x14ac:dyDescent="0.25">
      <c r="B7917" s="261">
        <v>43600.75</v>
      </c>
      <c r="C7917">
        <v>21.7</v>
      </c>
      <c r="D7917">
        <v>10.6</v>
      </c>
    </row>
    <row r="7918" spans="2:4" x14ac:dyDescent="0.25">
      <c r="B7918" s="261">
        <v>43600.791666666664</v>
      </c>
      <c r="C7918">
        <v>24.1</v>
      </c>
      <c r="D7918">
        <v>10.9</v>
      </c>
    </row>
    <row r="7919" spans="2:4" x14ac:dyDescent="0.25">
      <c r="B7919" s="261">
        <v>43600.833333333336</v>
      </c>
      <c r="C7919">
        <v>46.8</v>
      </c>
      <c r="D7919">
        <v>11.5</v>
      </c>
    </row>
    <row r="7920" spans="2:4" x14ac:dyDescent="0.25">
      <c r="B7920" s="261">
        <v>43600.875</v>
      </c>
      <c r="C7920">
        <v>34.5</v>
      </c>
      <c r="D7920">
        <v>12.6</v>
      </c>
    </row>
    <row r="7921" spans="2:4" x14ac:dyDescent="0.25">
      <c r="B7921" s="261">
        <v>43600.916666666664</v>
      </c>
      <c r="C7921">
        <v>14.7</v>
      </c>
      <c r="D7921">
        <v>12.3</v>
      </c>
    </row>
    <row r="7922" spans="2:4" x14ac:dyDescent="0.25">
      <c r="B7922" s="261">
        <v>43600.958333333336</v>
      </c>
      <c r="C7922">
        <v>-22.1</v>
      </c>
      <c r="D7922">
        <v>11.1</v>
      </c>
    </row>
    <row r="7923" spans="2:4" x14ac:dyDescent="0.25">
      <c r="B7923" s="261">
        <v>43601</v>
      </c>
      <c r="C7923">
        <v>19.75</v>
      </c>
      <c r="D7923">
        <v>11.2</v>
      </c>
    </row>
    <row r="7924" spans="2:4" x14ac:dyDescent="0.25">
      <c r="B7924" s="261">
        <v>43601.041666666664</v>
      </c>
      <c r="C7924">
        <v>18</v>
      </c>
      <c r="D7924">
        <v>11.7</v>
      </c>
    </row>
    <row r="7925" spans="2:4" x14ac:dyDescent="0.25">
      <c r="B7925" s="261">
        <v>43601.083333333336</v>
      </c>
      <c r="C7925">
        <v>67.599999999999994</v>
      </c>
      <c r="D7925">
        <v>14.5</v>
      </c>
    </row>
    <row r="7926" spans="2:4" x14ac:dyDescent="0.25">
      <c r="B7926" s="261">
        <v>43601.125</v>
      </c>
      <c r="C7926">
        <v>-7.14</v>
      </c>
      <c r="D7926">
        <v>13.75</v>
      </c>
    </row>
    <row r="7927" spans="2:4" x14ac:dyDescent="0.25">
      <c r="B7927" s="261">
        <v>43601.166666666664</v>
      </c>
      <c r="C7927">
        <v>21</v>
      </c>
      <c r="D7927">
        <v>14.2</v>
      </c>
    </row>
    <row r="7928" spans="2:4" x14ac:dyDescent="0.25">
      <c r="B7928" s="261">
        <v>43601.208333333336</v>
      </c>
      <c r="C7928">
        <v>-2.06</v>
      </c>
      <c r="D7928">
        <v>14.1</v>
      </c>
    </row>
    <row r="7929" spans="2:4" x14ac:dyDescent="0.25">
      <c r="B7929" s="261">
        <v>43601.25</v>
      </c>
      <c r="C7929">
        <v>20.2</v>
      </c>
      <c r="D7929">
        <v>15.5</v>
      </c>
    </row>
    <row r="7930" spans="2:4" x14ac:dyDescent="0.25">
      <c r="B7930" s="261">
        <v>43601.291666666664</v>
      </c>
      <c r="C7930">
        <v>33.75</v>
      </c>
      <c r="D7930">
        <v>17.8</v>
      </c>
    </row>
    <row r="7931" spans="2:4" x14ac:dyDescent="0.25">
      <c r="B7931" s="261">
        <v>43601.333333333336</v>
      </c>
      <c r="C7931">
        <v>15.7</v>
      </c>
      <c r="D7931">
        <v>17.7</v>
      </c>
    </row>
    <row r="7932" spans="2:4" x14ac:dyDescent="0.25">
      <c r="B7932" s="261">
        <v>43601.375</v>
      </c>
      <c r="C7932">
        <v>13.6</v>
      </c>
      <c r="D7932">
        <v>17.5</v>
      </c>
    </row>
    <row r="7933" spans="2:4" x14ac:dyDescent="0.25">
      <c r="B7933" s="261">
        <v>43601.416666666664</v>
      </c>
      <c r="C7933">
        <v>18.3</v>
      </c>
      <c r="D7933">
        <v>17.600000000000001</v>
      </c>
    </row>
    <row r="7934" spans="2:4" x14ac:dyDescent="0.25">
      <c r="B7934" s="261">
        <v>43601.458333333336</v>
      </c>
      <c r="C7934">
        <v>33.1</v>
      </c>
      <c r="D7934">
        <v>18.7</v>
      </c>
    </row>
    <row r="7935" spans="2:4" x14ac:dyDescent="0.25">
      <c r="B7935" s="261">
        <v>43601.5</v>
      </c>
      <c r="C7935">
        <v>2.54</v>
      </c>
      <c r="D7935">
        <v>18.25</v>
      </c>
    </row>
    <row r="7936" spans="2:4" x14ac:dyDescent="0.25">
      <c r="B7936" s="261">
        <v>43601.541666666664</v>
      </c>
      <c r="C7936">
        <v>5.28</v>
      </c>
      <c r="D7936">
        <v>17.899999999999999</v>
      </c>
    </row>
    <row r="7937" spans="2:4" x14ac:dyDescent="0.25">
      <c r="B7937" s="261">
        <v>43601.583333333336</v>
      </c>
      <c r="C7937">
        <v>11.3</v>
      </c>
      <c r="D7937">
        <v>17.899999999999999</v>
      </c>
    </row>
    <row r="7938" spans="2:4" x14ac:dyDescent="0.25">
      <c r="B7938" s="261">
        <v>43601.625</v>
      </c>
      <c r="C7938">
        <v>-45.5</v>
      </c>
      <c r="D7938">
        <v>15.7</v>
      </c>
    </row>
    <row r="7939" spans="2:4" x14ac:dyDescent="0.25">
      <c r="B7939" s="261">
        <v>43601.666666666664</v>
      </c>
      <c r="C7939">
        <v>15.1</v>
      </c>
      <c r="D7939">
        <v>15.9</v>
      </c>
    </row>
    <row r="7940" spans="2:4" x14ac:dyDescent="0.25">
      <c r="B7940" s="261">
        <v>43601.708333333336</v>
      </c>
      <c r="C7940">
        <v>20.399999999999999</v>
      </c>
      <c r="D7940">
        <v>16.100000000000001</v>
      </c>
    </row>
    <row r="7941" spans="2:4" x14ac:dyDescent="0.25">
      <c r="B7941" s="261">
        <v>43601.75</v>
      </c>
      <c r="C7941">
        <v>19.600000000000001</v>
      </c>
      <c r="D7941">
        <v>15.9</v>
      </c>
    </row>
    <row r="7942" spans="2:4" x14ac:dyDescent="0.25">
      <c r="B7942" s="261">
        <v>43601.791666666664</v>
      </c>
      <c r="C7942">
        <v>-4.2</v>
      </c>
      <c r="D7942">
        <v>14.6</v>
      </c>
    </row>
    <row r="7943" spans="2:4" x14ac:dyDescent="0.25">
      <c r="B7943" s="261">
        <v>43601.833333333336</v>
      </c>
      <c r="C7943">
        <v>-17.2</v>
      </c>
      <c r="D7943">
        <v>11.9</v>
      </c>
    </row>
    <row r="7944" spans="2:4" x14ac:dyDescent="0.25">
      <c r="B7944" s="261">
        <v>43601.875</v>
      </c>
      <c r="C7944">
        <v>1.83</v>
      </c>
      <c r="D7944">
        <v>10.5</v>
      </c>
    </row>
    <row r="7945" spans="2:4" x14ac:dyDescent="0.25">
      <c r="B7945" s="261">
        <v>43601.916666666664</v>
      </c>
      <c r="C7945">
        <v>17.7</v>
      </c>
      <c r="D7945">
        <v>10.6</v>
      </c>
    </row>
    <row r="7946" spans="2:4" x14ac:dyDescent="0.25">
      <c r="B7946" s="261">
        <v>43601.958333333336</v>
      </c>
      <c r="C7946">
        <v>-16.3</v>
      </c>
      <c r="D7946">
        <v>10.8</v>
      </c>
    </row>
    <row r="7947" spans="2:4" x14ac:dyDescent="0.25">
      <c r="B7947" s="261">
        <v>43602</v>
      </c>
      <c r="C7947">
        <v>-7.46</v>
      </c>
      <c r="D7947">
        <v>9.66</v>
      </c>
    </row>
    <row r="7948" spans="2:4" x14ac:dyDescent="0.25">
      <c r="B7948" s="261">
        <v>43602.041666666664</v>
      </c>
      <c r="C7948">
        <v>3.13</v>
      </c>
      <c r="D7948">
        <v>9.0500000000000007</v>
      </c>
    </row>
    <row r="7949" spans="2:4" x14ac:dyDescent="0.25">
      <c r="B7949" s="261">
        <v>43602.083333333336</v>
      </c>
      <c r="C7949">
        <v>15.3</v>
      </c>
      <c r="D7949">
        <v>6.87</v>
      </c>
    </row>
    <row r="7950" spans="2:4" x14ac:dyDescent="0.25">
      <c r="B7950" s="261">
        <v>43602.125</v>
      </c>
      <c r="C7950">
        <v>23.6</v>
      </c>
      <c r="D7950">
        <v>8.16</v>
      </c>
    </row>
    <row r="7951" spans="2:4" x14ac:dyDescent="0.25">
      <c r="B7951" s="261">
        <v>43602.166666666664</v>
      </c>
      <c r="C7951">
        <v>11.1</v>
      </c>
      <c r="D7951">
        <v>7.76</v>
      </c>
    </row>
    <row r="7952" spans="2:4" x14ac:dyDescent="0.25">
      <c r="B7952" s="261">
        <v>43602.208333333336</v>
      </c>
      <c r="C7952">
        <v>21.6</v>
      </c>
      <c r="D7952">
        <v>8.73</v>
      </c>
    </row>
    <row r="7953" spans="2:4" x14ac:dyDescent="0.25">
      <c r="B7953" s="261">
        <v>43602.25</v>
      </c>
      <c r="C7953">
        <v>16.5</v>
      </c>
      <c r="D7953">
        <v>8.61</v>
      </c>
    </row>
    <row r="7954" spans="2:4" x14ac:dyDescent="0.25">
      <c r="B7954" s="261">
        <v>43602.291666666664</v>
      </c>
      <c r="C7954">
        <v>7.11</v>
      </c>
      <c r="D7954">
        <v>7.49</v>
      </c>
    </row>
    <row r="7955" spans="2:4" x14ac:dyDescent="0.25">
      <c r="B7955" s="261">
        <v>43602.333333333336</v>
      </c>
      <c r="C7955">
        <v>-10.4</v>
      </c>
      <c r="D7955">
        <v>6.45</v>
      </c>
    </row>
    <row r="7956" spans="2:4" x14ac:dyDescent="0.25">
      <c r="B7956" s="261">
        <v>43602.375</v>
      </c>
      <c r="C7956">
        <v>9.2899999999999991</v>
      </c>
      <c r="D7956">
        <v>6.33</v>
      </c>
    </row>
    <row r="7957" spans="2:4" x14ac:dyDescent="0.25">
      <c r="B7957" s="261">
        <v>43602.416666666664</v>
      </c>
      <c r="C7957">
        <v>8.39</v>
      </c>
      <c r="D7957">
        <v>5.99</v>
      </c>
    </row>
    <row r="7958" spans="2:4" x14ac:dyDescent="0.25">
      <c r="B7958" s="261">
        <v>43602.458333333336</v>
      </c>
      <c r="C7958">
        <v>42.5</v>
      </c>
      <c r="D7958">
        <v>6.44</v>
      </c>
    </row>
    <row r="7959" spans="2:4" x14ac:dyDescent="0.25">
      <c r="B7959" s="261">
        <v>43602.5</v>
      </c>
      <c r="C7959">
        <v>9.86</v>
      </c>
      <c r="D7959">
        <v>6.81</v>
      </c>
    </row>
    <row r="7960" spans="2:4" x14ac:dyDescent="0.25">
      <c r="B7960" s="261">
        <v>43602.541666666664</v>
      </c>
      <c r="C7960">
        <v>3.32</v>
      </c>
      <c r="D7960">
        <v>6.75</v>
      </c>
    </row>
    <row r="7961" spans="2:4" x14ac:dyDescent="0.25">
      <c r="B7961" s="261">
        <v>43602.583333333336</v>
      </c>
      <c r="C7961">
        <v>8.99</v>
      </c>
      <c r="D7961">
        <v>6.67</v>
      </c>
    </row>
    <row r="7962" spans="2:4" x14ac:dyDescent="0.25">
      <c r="B7962" s="261">
        <v>43602.625</v>
      </c>
      <c r="C7962">
        <v>6.99</v>
      </c>
      <c r="D7962">
        <v>8.86</v>
      </c>
    </row>
    <row r="7963" spans="2:4" x14ac:dyDescent="0.25">
      <c r="B7963" s="261">
        <v>43602.666666666664</v>
      </c>
      <c r="C7963">
        <v>-11.5</v>
      </c>
      <c r="D7963">
        <v>7.68</v>
      </c>
    </row>
    <row r="7964" spans="2:4" x14ac:dyDescent="0.25">
      <c r="B7964" s="261">
        <v>43602.708333333336</v>
      </c>
      <c r="C7964">
        <v>26.6</v>
      </c>
      <c r="D7964">
        <v>7.92</v>
      </c>
    </row>
    <row r="7965" spans="2:4" x14ac:dyDescent="0.25">
      <c r="B7965" s="261">
        <v>43602.75</v>
      </c>
      <c r="C7965">
        <v>6.98</v>
      </c>
      <c r="D7965">
        <v>7.34</v>
      </c>
    </row>
    <row r="7966" spans="2:4" x14ac:dyDescent="0.25">
      <c r="B7966" s="261">
        <v>43602.791666666664</v>
      </c>
      <c r="C7966">
        <v>8.3000000000000007</v>
      </c>
      <c r="D7966">
        <v>7.84</v>
      </c>
    </row>
    <row r="7967" spans="2:4" x14ac:dyDescent="0.25">
      <c r="B7967" s="261">
        <v>43602.833333333336</v>
      </c>
      <c r="C7967">
        <v>10.6</v>
      </c>
      <c r="D7967">
        <v>8.9700000000000006</v>
      </c>
    </row>
    <row r="7968" spans="2:4" x14ac:dyDescent="0.25">
      <c r="B7968" s="261">
        <v>43602.875</v>
      </c>
      <c r="C7968">
        <v>0.39</v>
      </c>
      <c r="D7968">
        <v>8.8699999999999992</v>
      </c>
    </row>
    <row r="7969" spans="2:4" x14ac:dyDescent="0.25">
      <c r="B7969" s="261">
        <v>43602.916666666664</v>
      </c>
      <c r="C7969">
        <v>6.59</v>
      </c>
      <c r="D7969">
        <v>8.3800000000000008</v>
      </c>
    </row>
    <row r="7970" spans="2:4" x14ac:dyDescent="0.25">
      <c r="B7970" s="261">
        <v>43602.958333333336</v>
      </c>
      <c r="C7970">
        <v>15.7</v>
      </c>
      <c r="D7970">
        <v>9.7200000000000006</v>
      </c>
    </row>
    <row r="7971" spans="2:4" x14ac:dyDescent="0.25">
      <c r="B7971" s="261">
        <v>43603</v>
      </c>
      <c r="C7971">
        <v>15.1</v>
      </c>
      <c r="D7971">
        <v>10.6</v>
      </c>
    </row>
    <row r="7972" spans="2:4" x14ac:dyDescent="0.25">
      <c r="B7972" s="261">
        <v>43603.041666666664</v>
      </c>
      <c r="C7972">
        <v>15.6</v>
      </c>
      <c r="D7972">
        <v>11.1</v>
      </c>
    </row>
    <row r="7973" spans="2:4" x14ac:dyDescent="0.25">
      <c r="B7973" s="261">
        <v>43603.083333333336</v>
      </c>
      <c r="C7973">
        <v>16.5</v>
      </c>
      <c r="D7973">
        <v>11.1</v>
      </c>
    </row>
    <row r="7974" spans="2:4" x14ac:dyDescent="0.25">
      <c r="B7974" s="261">
        <v>43603.125</v>
      </c>
      <c r="C7974">
        <v>7.65</v>
      </c>
      <c r="D7974">
        <v>10.4</v>
      </c>
    </row>
    <row r="7975" spans="2:4" x14ac:dyDescent="0.25">
      <c r="B7975" s="261">
        <v>43603.166666666664</v>
      </c>
      <c r="C7975">
        <v>6.2</v>
      </c>
      <c r="D7975">
        <v>10.199999999999999</v>
      </c>
    </row>
    <row r="7976" spans="2:4" x14ac:dyDescent="0.25">
      <c r="B7976" s="261">
        <v>43603.208333333336</v>
      </c>
      <c r="C7976">
        <v>-3.27</v>
      </c>
      <c r="D7976">
        <v>9.19</v>
      </c>
    </row>
    <row r="7977" spans="2:4" x14ac:dyDescent="0.25">
      <c r="B7977" s="261">
        <v>43603.25</v>
      </c>
      <c r="C7977">
        <v>-2.3199999999999998</v>
      </c>
      <c r="D7977">
        <v>8.44</v>
      </c>
    </row>
    <row r="7978" spans="2:4" x14ac:dyDescent="0.25">
      <c r="B7978" s="261">
        <v>43603.291666666664</v>
      </c>
      <c r="C7978">
        <v>7.54</v>
      </c>
      <c r="D7978">
        <v>8.44</v>
      </c>
    </row>
    <row r="7979" spans="2:4" x14ac:dyDescent="0.25">
      <c r="B7979" s="261">
        <v>43603.333333333336</v>
      </c>
      <c r="C7979">
        <v>4.6900000000000004</v>
      </c>
      <c r="D7979">
        <v>9.09</v>
      </c>
    </row>
    <row r="7980" spans="2:4" x14ac:dyDescent="0.25">
      <c r="B7980" s="261">
        <v>43603.375</v>
      </c>
      <c r="C7980">
        <v>1.7</v>
      </c>
      <c r="D7980">
        <v>8.76</v>
      </c>
    </row>
    <row r="7981" spans="2:4" x14ac:dyDescent="0.25">
      <c r="B7981" s="261">
        <v>43603.416666666664</v>
      </c>
      <c r="C7981">
        <v>-2.36</v>
      </c>
      <c r="D7981">
        <v>8.4</v>
      </c>
    </row>
    <row r="7982" spans="2:4" x14ac:dyDescent="0.25">
      <c r="B7982" s="261">
        <v>43603.458333333336</v>
      </c>
      <c r="C7982">
        <v>15.5</v>
      </c>
      <c r="D7982">
        <v>7.36</v>
      </c>
    </row>
    <row r="7983" spans="2:4" x14ac:dyDescent="0.25">
      <c r="B7983" s="261">
        <v>43603.5</v>
      </c>
      <c r="C7983">
        <v>7.71</v>
      </c>
      <c r="D7983">
        <v>7.34</v>
      </c>
    </row>
    <row r="7984" spans="2:4" x14ac:dyDescent="0.25">
      <c r="B7984" s="261">
        <v>43603.541666666664</v>
      </c>
      <c r="C7984">
        <v>4.92</v>
      </c>
      <c r="D7984">
        <v>7.43</v>
      </c>
    </row>
    <row r="7985" spans="2:4" x14ac:dyDescent="0.25">
      <c r="B7985" s="261">
        <v>43603.583333333336</v>
      </c>
      <c r="C7985">
        <v>9.81</v>
      </c>
      <c r="D7985">
        <v>7.5</v>
      </c>
    </row>
    <row r="7986" spans="2:4" x14ac:dyDescent="0.25">
      <c r="B7986" s="261">
        <v>43603.625</v>
      </c>
      <c r="C7986">
        <v>9.77</v>
      </c>
      <c r="D7986">
        <v>7.63</v>
      </c>
    </row>
    <row r="7987" spans="2:4" x14ac:dyDescent="0.25">
      <c r="B7987" s="261">
        <v>43603.666666666664</v>
      </c>
      <c r="C7987">
        <v>6.52</v>
      </c>
      <c r="D7987">
        <v>8.33</v>
      </c>
    </row>
    <row r="7988" spans="2:4" x14ac:dyDescent="0.25">
      <c r="B7988" s="261">
        <v>43603.708333333336</v>
      </c>
      <c r="C7988">
        <v>7.62</v>
      </c>
      <c r="D7988">
        <v>7.48</v>
      </c>
    </row>
    <row r="7989" spans="2:4" x14ac:dyDescent="0.25">
      <c r="B7989" s="261">
        <v>43603.75</v>
      </c>
      <c r="C7989">
        <v>8.66</v>
      </c>
      <c r="D7989">
        <v>7.49</v>
      </c>
    </row>
    <row r="7990" spans="2:4" x14ac:dyDescent="0.25">
      <c r="B7990" s="261">
        <v>43603.791666666664</v>
      </c>
      <c r="C7990">
        <v>1.23</v>
      </c>
      <c r="D7990">
        <v>7.14</v>
      </c>
    </row>
    <row r="7991" spans="2:4" x14ac:dyDescent="0.25">
      <c r="B7991" s="261">
        <v>43603.833333333336</v>
      </c>
      <c r="C7991">
        <v>7.68</v>
      </c>
      <c r="D7991">
        <v>6.97</v>
      </c>
    </row>
    <row r="7992" spans="2:4" x14ac:dyDescent="0.25">
      <c r="B7992" s="261">
        <v>43603.875</v>
      </c>
      <c r="C7992">
        <v>9.1</v>
      </c>
      <c r="D7992">
        <v>7.3</v>
      </c>
    </row>
    <row r="7993" spans="2:4" x14ac:dyDescent="0.25">
      <c r="B7993" s="261">
        <v>43603.916666666664</v>
      </c>
      <c r="C7993">
        <v>7.91</v>
      </c>
      <c r="D7993">
        <v>7.35</v>
      </c>
    </row>
    <row r="7994" spans="2:4" x14ac:dyDescent="0.25">
      <c r="B7994" s="261">
        <v>43603.958333333336</v>
      </c>
      <c r="C7994">
        <v>5.73</v>
      </c>
      <c r="D7994">
        <v>6.92</v>
      </c>
    </row>
    <row r="7995" spans="2:4" x14ac:dyDescent="0.25">
      <c r="B7995" s="261">
        <v>43604</v>
      </c>
      <c r="C7995">
        <v>7.89</v>
      </c>
      <c r="D7995">
        <v>6.62</v>
      </c>
    </row>
    <row r="7996" spans="2:4" x14ac:dyDescent="0.25">
      <c r="B7996" s="261">
        <v>43604.041666666664</v>
      </c>
      <c r="C7996">
        <v>8.23</v>
      </c>
      <c r="D7996">
        <v>6.29</v>
      </c>
    </row>
    <row r="7997" spans="2:4" x14ac:dyDescent="0.25">
      <c r="B7997" s="261">
        <v>43604.083333333336</v>
      </c>
      <c r="C7997">
        <v>6.43</v>
      </c>
      <c r="D7997">
        <v>5.87</v>
      </c>
    </row>
    <row r="7998" spans="2:4" x14ac:dyDescent="0.25">
      <c r="B7998" s="261">
        <v>43604.125</v>
      </c>
      <c r="C7998">
        <v>1.72</v>
      </c>
      <c r="D7998">
        <v>5.62</v>
      </c>
    </row>
    <row r="7999" spans="2:4" x14ac:dyDescent="0.25">
      <c r="B7999" s="261">
        <v>43604.166666666664</v>
      </c>
      <c r="C7999">
        <v>20.8</v>
      </c>
      <c r="D7999">
        <v>6.22</v>
      </c>
    </row>
    <row r="8000" spans="2:4" x14ac:dyDescent="0.25">
      <c r="B8000" s="261">
        <v>43604.208333333336</v>
      </c>
      <c r="C8000">
        <v>-2.78</v>
      </c>
      <c r="D8000">
        <v>6.23</v>
      </c>
    </row>
    <row r="8001" spans="2:4" x14ac:dyDescent="0.25">
      <c r="B8001" s="261">
        <v>43604.25</v>
      </c>
      <c r="C8001">
        <v>5.34</v>
      </c>
      <c r="D8001">
        <v>6.55</v>
      </c>
    </row>
    <row r="8002" spans="2:4" x14ac:dyDescent="0.25">
      <c r="B8002" s="261">
        <v>43604.291666666664</v>
      </c>
      <c r="C8002">
        <v>6.08</v>
      </c>
      <c r="D8002">
        <v>6.51</v>
      </c>
    </row>
    <row r="8003" spans="2:4" x14ac:dyDescent="0.25">
      <c r="B8003" s="261">
        <v>43604.333333333336</v>
      </c>
      <c r="C8003">
        <v>-0.67</v>
      </c>
      <c r="D8003">
        <v>6.3</v>
      </c>
    </row>
    <row r="8004" spans="2:4" x14ac:dyDescent="0.25">
      <c r="B8004" s="261">
        <v>43604.375</v>
      </c>
      <c r="C8004">
        <v>6.84</v>
      </c>
      <c r="D8004">
        <v>6.58</v>
      </c>
    </row>
    <row r="8005" spans="2:4" x14ac:dyDescent="0.25">
      <c r="B8005" s="261">
        <v>43604.416666666664</v>
      </c>
      <c r="C8005">
        <v>3.28</v>
      </c>
      <c r="D8005">
        <v>6.9</v>
      </c>
    </row>
    <row r="8006" spans="2:4" x14ac:dyDescent="0.25">
      <c r="B8006" s="261">
        <v>43604.458333333336</v>
      </c>
      <c r="C8006">
        <v>12.9</v>
      </c>
      <c r="D8006">
        <v>6.86</v>
      </c>
    </row>
    <row r="8007" spans="2:4" x14ac:dyDescent="0.25">
      <c r="B8007" s="261">
        <v>43604.5</v>
      </c>
      <c r="C8007">
        <v>6.2</v>
      </c>
      <c r="D8007">
        <v>6.85</v>
      </c>
    </row>
    <row r="8008" spans="2:4" x14ac:dyDescent="0.25">
      <c r="B8008" s="261">
        <v>43604.541666666664</v>
      </c>
      <c r="C8008">
        <v>7.94</v>
      </c>
      <c r="D8008">
        <v>6.99</v>
      </c>
    </row>
    <row r="8009" spans="2:4" x14ac:dyDescent="0.25">
      <c r="B8009" s="261">
        <v>43604.583333333336</v>
      </c>
      <c r="C8009">
        <v>9.0299999999999994</v>
      </c>
      <c r="D8009">
        <v>6.97</v>
      </c>
    </row>
    <row r="8010" spans="2:4" x14ac:dyDescent="0.25">
      <c r="B8010" s="261">
        <v>43604.625</v>
      </c>
      <c r="C8010">
        <v>-0.09</v>
      </c>
      <c r="D8010">
        <v>6.57</v>
      </c>
    </row>
    <row r="8011" spans="2:4" x14ac:dyDescent="0.25">
      <c r="B8011" s="261">
        <v>43604.666666666664</v>
      </c>
      <c r="C8011">
        <v>13.4</v>
      </c>
      <c r="D8011">
        <v>6.82</v>
      </c>
    </row>
    <row r="8012" spans="2:4" x14ac:dyDescent="0.25">
      <c r="B8012" s="261">
        <v>43604.708333333336</v>
      </c>
      <c r="C8012">
        <v>3.69</v>
      </c>
      <c r="D8012">
        <v>6.63</v>
      </c>
    </row>
    <row r="8013" spans="2:4" x14ac:dyDescent="0.25">
      <c r="B8013" s="261">
        <v>43604.75</v>
      </c>
      <c r="C8013">
        <v>3.09</v>
      </c>
      <c r="D8013">
        <v>6.36</v>
      </c>
    </row>
    <row r="8014" spans="2:4" x14ac:dyDescent="0.25">
      <c r="B8014" s="261">
        <v>43604.791666666664</v>
      </c>
      <c r="C8014">
        <v>2.13</v>
      </c>
      <c r="D8014">
        <v>6.36</v>
      </c>
    </row>
    <row r="8015" spans="2:4" x14ac:dyDescent="0.25">
      <c r="B8015" s="261">
        <v>43604.833333333336</v>
      </c>
      <c r="C8015">
        <v>8.32</v>
      </c>
      <c r="D8015">
        <v>6.32</v>
      </c>
    </row>
    <row r="8016" spans="2:4" x14ac:dyDescent="0.25">
      <c r="B8016" s="261">
        <v>43604.875</v>
      </c>
      <c r="C8016">
        <v>17.399999999999999</v>
      </c>
      <c r="D8016">
        <v>6.65</v>
      </c>
    </row>
    <row r="8017" spans="2:4" x14ac:dyDescent="0.25">
      <c r="B8017" s="261">
        <v>43604.916666666664</v>
      </c>
      <c r="C8017">
        <v>14.2</v>
      </c>
      <c r="D8017">
        <v>6.9</v>
      </c>
    </row>
    <row r="8018" spans="2:4" x14ac:dyDescent="0.25">
      <c r="B8018" s="261">
        <v>43604.958333333336</v>
      </c>
      <c r="C8018">
        <v>8.1999999999999993</v>
      </c>
      <c r="D8018">
        <v>6.98</v>
      </c>
    </row>
    <row r="8019" spans="2:4" x14ac:dyDescent="0.25">
      <c r="B8019" s="261">
        <v>43605</v>
      </c>
      <c r="C8019">
        <v>22.1</v>
      </c>
      <c r="D8019">
        <v>7.56</v>
      </c>
    </row>
    <row r="8020" spans="2:4" x14ac:dyDescent="0.25">
      <c r="B8020" s="261">
        <v>43605.041666666664</v>
      </c>
      <c r="C8020">
        <v>3.68</v>
      </c>
      <c r="D8020">
        <v>7.34</v>
      </c>
    </row>
    <row r="8021" spans="2:4" x14ac:dyDescent="0.25">
      <c r="B8021" s="261">
        <v>43605.083333333336</v>
      </c>
      <c r="C8021">
        <v>12</v>
      </c>
      <c r="D8021">
        <v>7.56</v>
      </c>
    </row>
    <row r="8022" spans="2:4" x14ac:dyDescent="0.25">
      <c r="B8022" s="261">
        <v>43605.125</v>
      </c>
      <c r="C8022">
        <v>0.21</v>
      </c>
      <c r="D8022">
        <v>7.5</v>
      </c>
    </row>
    <row r="8023" spans="2:4" x14ac:dyDescent="0.25">
      <c r="B8023" s="261">
        <v>43605.166666666664</v>
      </c>
      <c r="C8023">
        <v>3.7</v>
      </c>
      <c r="D8023">
        <v>6.77</v>
      </c>
    </row>
    <row r="8024" spans="2:4" x14ac:dyDescent="0.25">
      <c r="B8024" s="261">
        <v>43605.208333333336</v>
      </c>
      <c r="C8024">
        <v>2.35</v>
      </c>
      <c r="D8024">
        <v>6.97</v>
      </c>
    </row>
    <row r="8025" spans="2:4" x14ac:dyDescent="0.25">
      <c r="B8025" s="261">
        <v>43605.25</v>
      </c>
      <c r="C8025">
        <v>-26.2</v>
      </c>
      <c r="D8025">
        <v>5.64</v>
      </c>
    </row>
    <row r="8026" spans="2:4" x14ac:dyDescent="0.25">
      <c r="B8026" s="261">
        <v>43605.291666666664</v>
      </c>
      <c r="C8026">
        <v>13.6</v>
      </c>
      <c r="D8026">
        <v>5.95</v>
      </c>
    </row>
    <row r="8027" spans="2:4" x14ac:dyDescent="0.25">
      <c r="B8027" s="261">
        <v>43605.333333333336</v>
      </c>
      <c r="C8027">
        <v>-3.96</v>
      </c>
      <c r="D8027">
        <v>5.83</v>
      </c>
    </row>
    <row r="8028" spans="2:4" x14ac:dyDescent="0.25">
      <c r="B8028" s="261">
        <v>43605.375</v>
      </c>
      <c r="C8028">
        <v>15.2</v>
      </c>
      <c r="D8028">
        <v>6.26</v>
      </c>
    </row>
    <row r="8029" spans="2:4" x14ac:dyDescent="0.25">
      <c r="B8029" s="261">
        <v>43605.416666666664</v>
      </c>
      <c r="C8029">
        <v>8.81</v>
      </c>
      <c r="D8029">
        <v>6.6</v>
      </c>
    </row>
    <row r="8030" spans="2:4" x14ac:dyDescent="0.25">
      <c r="B8030" s="261">
        <v>43605.458333333336</v>
      </c>
      <c r="C8030">
        <v>9.73</v>
      </c>
      <c r="D8030">
        <v>6.51</v>
      </c>
    </row>
    <row r="8031" spans="2:4" x14ac:dyDescent="0.25">
      <c r="B8031" s="261">
        <v>43605.5</v>
      </c>
      <c r="C8031">
        <v>6.62</v>
      </c>
      <c r="D8031">
        <v>6.58</v>
      </c>
    </row>
    <row r="8032" spans="2:4" x14ac:dyDescent="0.25">
      <c r="B8032" s="261">
        <v>43605.541666666664</v>
      </c>
      <c r="C8032">
        <v>0.43</v>
      </c>
      <c r="D8032">
        <v>6.32</v>
      </c>
    </row>
    <row r="8033" spans="2:4" x14ac:dyDescent="0.25">
      <c r="B8033" s="261">
        <v>43605.583333333336</v>
      </c>
      <c r="C8033">
        <v>5.59</v>
      </c>
      <c r="D8033">
        <v>6.19</v>
      </c>
    </row>
    <row r="8034" spans="2:4" x14ac:dyDescent="0.25">
      <c r="B8034" s="261">
        <v>43605.625</v>
      </c>
      <c r="C8034">
        <v>4.3899999999999997</v>
      </c>
      <c r="D8034">
        <v>6.37</v>
      </c>
    </row>
    <row r="8035" spans="2:4" x14ac:dyDescent="0.25">
      <c r="B8035" s="261">
        <v>43605.666666666664</v>
      </c>
      <c r="C8035">
        <v>9.5</v>
      </c>
      <c r="D8035">
        <v>6.2</v>
      </c>
    </row>
    <row r="8036" spans="2:4" x14ac:dyDescent="0.25">
      <c r="B8036" s="261">
        <v>43605.708333333336</v>
      </c>
      <c r="C8036">
        <v>4.8899999999999997</v>
      </c>
      <c r="D8036">
        <v>6.19</v>
      </c>
    </row>
    <row r="8037" spans="2:4" x14ac:dyDescent="0.25">
      <c r="B8037" s="261">
        <v>43605.75</v>
      </c>
      <c r="C8037">
        <v>15.7</v>
      </c>
      <c r="D8037">
        <v>6.66</v>
      </c>
    </row>
    <row r="8038" spans="2:4" x14ac:dyDescent="0.25">
      <c r="B8038" s="261">
        <v>43605.791666666664</v>
      </c>
      <c r="C8038">
        <v>19.3</v>
      </c>
      <c r="D8038">
        <v>7.32</v>
      </c>
    </row>
    <row r="8039" spans="2:4" x14ac:dyDescent="0.25">
      <c r="B8039" s="261">
        <v>43605.833333333336</v>
      </c>
      <c r="C8039">
        <v>6</v>
      </c>
      <c r="D8039">
        <v>7.18</v>
      </c>
    </row>
    <row r="8040" spans="2:4" x14ac:dyDescent="0.25">
      <c r="B8040" s="261">
        <v>43605.875</v>
      </c>
      <c r="C8040">
        <v>12.6</v>
      </c>
      <c r="D8040">
        <v>6.93</v>
      </c>
    </row>
    <row r="8041" spans="2:4" x14ac:dyDescent="0.25">
      <c r="B8041" s="261">
        <v>43605.916666666664</v>
      </c>
      <c r="C8041">
        <v>19.899999999999999</v>
      </c>
      <c r="D8041">
        <v>7.15</v>
      </c>
    </row>
    <row r="8042" spans="2:4" x14ac:dyDescent="0.25">
      <c r="B8042" s="261">
        <v>43605.958333333336</v>
      </c>
      <c r="C8042">
        <v>6.7</v>
      </c>
      <c r="D8042">
        <v>7.07</v>
      </c>
    </row>
    <row r="8043" spans="2:4" x14ac:dyDescent="0.25">
      <c r="B8043" s="261">
        <v>43606</v>
      </c>
      <c r="C8043">
        <v>6.19</v>
      </c>
      <c r="D8043">
        <v>6.41</v>
      </c>
    </row>
    <row r="8044" spans="2:4" x14ac:dyDescent="0.25">
      <c r="B8044" s="261">
        <v>43606.041666666664</v>
      </c>
      <c r="C8044">
        <v>24.8</v>
      </c>
      <c r="D8044">
        <v>7.32</v>
      </c>
    </row>
    <row r="8045" spans="2:4" x14ac:dyDescent="0.25">
      <c r="B8045" s="261">
        <v>43606.083333333336</v>
      </c>
      <c r="C8045">
        <v>24.3</v>
      </c>
      <c r="D8045">
        <v>7.82</v>
      </c>
    </row>
    <row r="8046" spans="2:4" x14ac:dyDescent="0.25">
      <c r="B8046" s="261">
        <v>43606.125</v>
      </c>
      <c r="C8046">
        <v>11.6</v>
      </c>
      <c r="D8046">
        <v>8.27</v>
      </c>
    </row>
    <row r="8047" spans="2:4" x14ac:dyDescent="0.25">
      <c r="B8047" s="261">
        <v>43606.166666666664</v>
      </c>
      <c r="C8047">
        <v>19.3</v>
      </c>
      <c r="D8047">
        <v>8.91</v>
      </c>
    </row>
    <row r="8048" spans="2:4" x14ac:dyDescent="0.25">
      <c r="B8048" s="261">
        <v>43606.208333333336</v>
      </c>
      <c r="C8048">
        <v>28.7</v>
      </c>
      <c r="D8048">
        <v>10</v>
      </c>
    </row>
    <row r="8049" spans="2:4" x14ac:dyDescent="0.25">
      <c r="B8049" s="261">
        <v>43606.25</v>
      </c>
      <c r="C8049">
        <v>6.92</v>
      </c>
      <c r="D8049">
        <v>11.4</v>
      </c>
    </row>
    <row r="8050" spans="2:4" x14ac:dyDescent="0.25">
      <c r="B8050" s="261">
        <v>43606.291666666664</v>
      </c>
      <c r="C8050">
        <v>21.8</v>
      </c>
      <c r="D8050">
        <v>11.7</v>
      </c>
    </row>
    <row r="8051" spans="2:4" x14ac:dyDescent="0.25">
      <c r="B8051" s="261">
        <v>43606.333333333336</v>
      </c>
      <c r="C8051">
        <v>12.3</v>
      </c>
      <c r="D8051">
        <v>12.5</v>
      </c>
    </row>
    <row r="8052" spans="2:4" x14ac:dyDescent="0.25">
      <c r="B8052" s="261">
        <v>43606.375</v>
      </c>
      <c r="C8052">
        <v>15.2</v>
      </c>
      <c r="D8052">
        <v>12.6</v>
      </c>
    </row>
    <row r="8053" spans="2:4" x14ac:dyDescent="0.25">
      <c r="B8053" s="261">
        <v>43606.416666666664</v>
      </c>
      <c r="C8053">
        <v>6.17</v>
      </c>
      <c r="D8053">
        <v>12.7</v>
      </c>
    </row>
    <row r="8054" spans="2:4" x14ac:dyDescent="0.25">
      <c r="B8054" s="261">
        <v>43606.458333333336</v>
      </c>
      <c r="C8054">
        <v>11.4</v>
      </c>
      <c r="D8054">
        <v>12.9</v>
      </c>
    </row>
    <row r="8055" spans="2:4" x14ac:dyDescent="0.25">
      <c r="B8055" s="261">
        <v>43606.5</v>
      </c>
      <c r="C8055">
        <v>1.36</v>
      </c>
      <c r="D8055">
        <v>12.8</v>
      </c>
    </row>
    <row r="8056" spans="2:4" x14ac:dyDescent="0.25">
      <c r="B8056" s="261">
        <v>43606.541666666664</v>
      </c>
      <c r="C8056">
        <v>-5.97</v>
      </c>
      <c r="D8056">
        <v>12.6</v>
      </c>
    </row>
    <row r="8057" spans="2:4" x14ac:dyDescent="0.25">
      <c r="B8057" s="261">
        <v>43606.583333333336</v>
      </c>
      <c r="C8057">
        <v>3.7</v>
      </c>
      <c r="D8057">
        <v>12.6</v>
      </c>
    </row>
    <row r="8058" spans="2:4" x14ac:dyDescent="0.25">
      <c r="B8058" s="261">
        <v>43606.625</v>
      </c>
      <c r="C8058">
        <v>2.4700000000000002</v>
      </c>
      <c r="D8058">
        <v>12.4</v>
      </c>
    </row>
    <row r="8059" spans="2:4" x14ac:dyDescent="0.25">
      <c r="B8059" s="261">
        <v>43606.666666666664</v>
      </c>
      <c r="C8059">
        <v>9.3800000000000008</v>
      </c>
      <c r="D8059">
        <v>12.4</v>
      </c>
    </row>
    <row r="8060" spans="2:4" x14ac:dyDescent="0.25">
      <c r="B8060" s="261">
        <v>43606.708333333336</v>
      </c>
      <c r="C8060">
        <v>6.82</v>
      </c>
      <c r="D8060">
        <v>12.3</v>
      </c>
    </row>
    <row r="8061" spans="2:4" x14ac:dyDescent="0.25">
      <c r="B8061" s="261">
        <v>43606.75</v>
      </c>
      <c r="C8061">
        <v>15.6</v>
      </c>
      <c r="D8061">
        <v>12.2</v>
      </c>
    </row>
    <row r="8062" spans="2:4" x14ac:dyDescent="0.25">
      <c r="B8062" s="261">
        <v>43606.791666666664</v>
      </c>
      <c r="C8062">
        <v>19.8</v>
      </c>
      <c r="D8062">
        <v>12.1</v>
      </c>
    </row>
    <row r="8063" spans="2:4" x14ac:dyDescent="0.25">
      <c r="B8063" s="261">
        <v>43606.833333333336</v>
      </c>
      <c r="C8063">
        <v>-3.23</v>
      </c>
      <c r="D8063">
        <v>11.6</v>
      </c>
    </row>
    <row r="8064" spans="2:4" x14ac:dyDescent="0.25">
      <c r="B8064" s="261">
        <v>43606.875</v>
      </c>
      <c r="C8064">
        <v>7.94</v>
      </c>
      <c r="D8064">
        <v>11.4</v>
      </c>
    </row>
    <row r="8065" spans="2:4" x14ac:dyDescent="0.25">
      <c r="B8065" s="261">
        <v>43606.916666666664</v>
      </c>
      <c r="C8065">
        <v>12.5</v>
      </c>
      <c r="D8065">
        <v>11.1</v>
      </c>
    </row>
    <row r="8066" spans="2:4" x14ac:dyDescent="0.25">
      <c r="B8066" s="261">
        <v>43606.958333333336</v>
      </c>
      <c r="C8066">
        <v>-9.08</v>
      </c>
      <c r="D8066">
        <v>10.3</v>
      </c>
    </row>
    <row r="8067" spans="2:4" x14ac:dyDescent="0.25">
      <c r="B8067" s="261">
        <v>43607</v>
      </c>
      <c r="C8067">
        <v>-2.89</v>
      </c>
      <c r="D8067">
        <v>9.92</v>
      </c>
    </row>
    <row r="8068" spans="2:4" x14ac:dyDescent="0.25">
      <c r="B8068" s="261">
        <v>43607.041666666664</v>
      </c>
      <c r="C8068">
        <v>6.22</v>
      </c>
      <c r="D8068">
        <v>9.14</v>
      </c>
    </row>
    <row r="8069" spans="2:4" x14ac:dyDescent="0.25">
      <c r="B8069" s="261">
        <v>43607.083333333336</v>
      </c>
      <c r="C8069">
        <v>19.8</v>
      </c>
      <c r="D8069">
        <v>8.94</v>
      </c>
    </row>
    <row r="8070" spans="2:4" x14ac:dyDescent="0.25">
      <c r="B8070" s="261">
        <v>43607.125</v>
      </c>
      <c r="C8070">
        <v>19.100000000000001</v>
      </c>
      <c r="D8070">
        <v>9.25</v>
      </c>
    </row>
    <row r="8071" spans="2:4" x14ac:dyDescent="0.25">
      <c r="B8071" s="261">
        <v>43607.166666666664</v>
      </c>
      <c r="C8071">
        <v>-7.38</v>
      </c>
      <c r="D8071">
        <v>8.1199999999999992</v>
      </c>
    </row>
    <row r="8072" spans="2:4" x14ac:dyDescent="0.25">
      <c r="B8072" s="261">
        <v>43607.208333333336</v>
      </c>
      <c r="C8072">
        <v>8.82</v>
      </c>
      <c r="D8072">
        <v>7.29</v>
      </c>
    </row>
    <row r="8073" spans="2:4" x14ac:dyDescent="0.25">
      <c r="B8073" s="261">
        <v>43607.25</v>
      </c>
      <c r="C8073">
        <v>8.5</v>
      </c>
      <c r="D8073">
        <v>7.33</v>
      </c>
    </row>
    <row r="8074" spans="2:4" x14ac:dyDescent="0.25">
      <c r="B8074" s="261">
        <v>43607.291666666664</v>
      </c>
      <c r="C8074">
        <v>21.8</v>
      </c>
      <c r="D8074">
        <v>7.32</v>
      </c>
    </row>
    <row r="8075" spans="2:4" x14ac:dyDescent="0.25">
      <c r="B8075" s="261">
        <v>43607.333333333336</v>
      </c>
      <c r="C8075">
        <v>13.4</v>
      </c>
      <c r="D8075">
        <v>7.43</v>
      </c>
    </row>
    <row r="8076" spans="2:4" x14ac:dyDescent="0.25">
      <c r="B8076" s="261">
        <v>43607.375</v>
      </c>
      <c r="C8076">
        <v>18.600000000000001</v>
      </c>
      <c r="D8076">
        <v>7.67</v>
      </c>
    </row>
    <row r="8077" spans="2:4" x14ac:dyDescent="0.25">
      <c r="B8077" s="261">
        <v>43607.416666666664</v>
      </c>
      <c r="C8077">
        <v>1.58</v>
      </c>
      <c r="D8077">
        <v>7.6</v>
      </c>
    </row>
    <row r="8078" spans="2:4" x14ac:dyDescent="0.25">
      <c r="B8078" s="261">
        <v>43607.458333333336</v>
      </c>
      <c r="C8078">
        <v>4.75</v>
      </c>
      <c r="D8078">
        <v>7.4</v>
      </c>
    </row>
    <row r="8079" spans="2:4" x14ac:dyDescent="0.25">
      <c r="B8079" s="261">
        <v>43607.5</v>
      </c>
      <c r="C8079">
        <v>14.7</v>
      </c>
      <c r="D8079">
        <v>8.0299999999999994</v>
      </c>
    </row>
    <row r="8080" spans="2:4" x14ac:dyDescent="0.25">
      <c r="B8080" s="261">
        <v>43607.541666666664</v>
      </c>
      <c r="C8080">
        <v>5.74</v>
      </c>
      <c r="D8080">
        <v>8.56</v>
      </c>
    </row>
    <row r="8081" spans="2:4" x14ac:dyDescent="0.25">
      <c r="B8081" s="261">
        <v>43607.583333333336</v>
      </c>
      <c r="C8081">
        <v>5.36</v>
      </c>
      <c r="D8081">
        <v>8.66</v>
      </c>
    </row>
    <row r="8082" spans="2:4" x14ac:dyDescent="0.25">
      <c r="B8082" s="261">
        <v>43607.625</v>
      </c>
      <c r="C8082">
        <v>13.2</v>
      </c>
      <c r="D8082">
        <v>9.09</v>
      </c>
    </row>
    <row r="8083" spans="2:4" x14ac:dyDescent="0.25">
      <c r="B8083" s="261">
        <v>43607.666666666664</v>
      </c>
      <c r="C8083">
        <v>5.98</v>
      </c>
      <c r="D8083">
        <v>8.92</v>
      </c>
    </row>
    <row r="8084" spans="2:4" x14ac:dyDescent="0.25">
      <c r="B8084" s="261">
        <v>43607.708333333336</v>
      </c>
      <c r="C8084">
        <v>10.4</v>
      </c>
      <c r="D8084">
        <v>8.9700000000000006</v>
      </c>
    </row>
    <row r="8085" spans="2:4" x14ac:dyDescent="0.25">
      <c r="B8085" s="261">
        <v>43607.75</v>
      </c>
      <c r="C8085">
        <v>7.74</v>
      </c>
      <c r="D8085">
        <v>8.5299999999999994</v>
      </c>
    </row>
    <row r="8086" spans="2:4" x14ac:dyDescent="0.25">
      <c r="B8086" s="261">
        <v>43607.791666666664</v>
      </c>
      <c r="C8086">
        <v>40</v>
      </c>
      <c r="D8086">
        <v>9.2899999999999991</v>
      </c>
    </row>
    <row r="8087" spans="2:4" x14ac:dyDescent="0.25">
      <c r="B8087" s="261">
        <v>43607.833333333336</v>
      </c>
      <c r="C8087">
        <v>-2.23</v>
      </c>
      <c r="D8087">
        <v>9.2799999999999994</v>
      </c>
    </row>
    <row r="8088" spans="2:4" x14ac:dyDescent="0.25">
      <c r="B8088" s="261">
        <v>43607.875</v>
      </c>
      <c r="C8088">
        <v>16.600000000000001</v>
      </c>
      <c r="D8088">
        <v>9.61</v>
      </c>
    </row>
    <row r="8089" spans="2:4" x14ac:dyDescent="0.25">
      <c r="B8089" s="261">
        <v>43607.916666666664</v>
      </c>
      <c r="C8089">
        <v>35.6</v>
      </c>
      <c r="D8089">
        <v>10.5</v>
      </c>
    </row>
    <row r="8090" spans="2:4" x14ac:dyDescent="0.25">
      <c r="B8090" s="261">
        <v>43607.958333333336</v>
      </c>
      <c r="C8090">
        <v>24.8</v>
      </c>
      <c r="D8090">
        <v>11.9</v>
      </c>
    </row>
    <row r="8091" spans="2:4" x14ac:dyDescent="0.25">
      <c r="B8091" s="261">
        <v>43608</v>
      </c>
      <c r="C8091">
        <v>13.4</v>
      </c>
      <c r="D8091">
        <v>12.6</v>
      </c>
    </row>
    <row r="8092" spans="2:4" x14ac:dyDescent="0.25">
      <c r="B8092" s="261">
        <v>43608.041666666664</v>
      </c>
      <c r="C8092">
        <v>12.25</v>
      </c>
      <c r="D8092">
        <v>12.8</v>
      </c>
    </row>
    <row r="8093" spans="2:4" x14ac:dyDescent="0.25">
      <c r="B8093" s="261">
        <v>43608.083333333336</v>
      </c>
      <c r="C8093">
        <v>10.8</v>
      </c>
      <c r="D8093">
        <v>12.4</v>
      </c>
    </row>
    <row r="8094" spans="2:4" x14ac:dyDescent="0.25">
      <c r="B8094" s="261">
        <v>43608.125</v>
      </c>
      <c r="C8094">
        <v>15.3</v>
      </c>
      <c r="D8094">
        <v>12.3</v>
      </c>
    </row>
    <row r="8095" spans="2:4" x14ac:dyDescent="0.25">
      <c r="B8095" s="261">
        <v>43608.166666666664</v>
      </c>
      <c r="C8095">
        <v>4.91</v>
      </c>
      <c r="D8095">
        <v>12.8</v>
      </c>
    </row>
    <row r="8096" spans="2:4" x14ac:dyDescent="0.25">
      <c r="B8096" s="261">
        <v>43608.208333333336</v>
      </c>
      <c r="C8096">
        <v>6.58</v>
      </c>
      <c r="D8096">
        <v>12.6</v>
      </c>
    </row>
    <row r="8097" spans="2:4" x14ac:dyDescent="0.25">
      <c r="B8097" s="261">
        <v>43608.25</v>
      </c>
      <c r="C8097">
        <v>6.05</v>
      </c>
      <c r="D8097">
        <v>12.5</v>
      </c>
    </row>
    <row r="8098" spans="2:4" x14ac:dyDescent="0.25">
      <c r="B8098" s="261">
        <v>43608.291666666664</v>
      </c>
      <c r="C8098">
        <v>13.3</v>
      </c>
      <c r="D8098">
        <v>12.1</v>
      </c>
    </row>
    <row r="8099" spans="2:4" x14ac:dyDescent="0.25">
      <c r="B8099" s="261">
        <v>43608.333333333336</v>
      </c>
      <c r="C8099">
        <v>12.3</v>
      </c>
      <c r="D8099">
        <v>12.1</v>
      </c>
    </row>
    <row r="8100" spans="2:4" x14ac:dyDescent="0.25">
      <c r="B8100" s="261">
        <v>43608.375</v>
      </c>
      <c r="C8100">
        <v>12.7</v>
      </c>
      <c r="D8100">
        <v>12</v>
      </c>
    </row>
    <row r="8101" spans="2:4" x14ac:dyDescent="0.25">
      <c r="B8101" s="261">
        <v>43608.416666666664</v>
      </c>
      <c r="C8101">
        <v>13.7</v>
      </c>
      <c r="D8101">
        <v>12.75</v>
      </c>
    </row>
    <row r="8102" spans="2:4" x14ac:dyDescent="0.25">
      <c r="B8102" s="261">
        <v>43608.458333333336</v>
      </c>
      <c r="C8102">
        <v>0.6</v>
      </c>
      <c r="D8102">
        <v>12.75</v>
      </c>
    </row>
    <row r="8103" spans="2:4" x14ac:dyDescent="0.25">
      <c r="B8103" s="261">
        <v>43608.5</v>
      </c>
      <c r="C8103">
        <v>2.74</v>
      </c>
      <c r="D8103">
        <v>12.4</v>
      </c>
    </row>
    <row r="8104" spans="2:4" x14ac:dyDescent="0.25">
      <c r="B8104" s="261">
        <v>43608.541666666664</v>
      </c>
      <c r="C8104">
        <v>0.93</v>
      </c>
      <c r="D8104">
        <v>12.25</v>
      </c>
    </row>
    <row r="8105" spans="2:4" x14ac:dyDescent="0.25">
      <c r="B8105" s="261">
        <v>43608.583333333336</v>
      </c>
      <c r="C8105">
        <v>16.2</v>
      </c>
      <c r="D8105">
        <v>12.7</v>
      </c>
    </row>
    <row r="8106" spans="2:4" x14ac:dyDescent="0.25">
      <c r="B8106" s="261">
        <v>43608.625</v>
      </c>
      <c r="C8106">
        <v>6.05</v>
      </c>
      <c r="D8106">
        <v>12.5</v>
      </c>
    </row>
    <row r="8107" spans="2:4" x14ac:dyDescent="0.25">
      <c r="B8107" s="261">
        <v>43608.666666666664</v>
      </c>
      <c r="C8107">
        <v>15.7</v>
      </c>
      <c r="D8107">
        <v>12.9</v>
      </c>
    </row>
    <row r="8108" spans="2:4" x14ac:dyDescent="0.25">
      <c r="B8108" s="261">
        <v>43608.708333333336</v>
      </c>
      <c r="C8108">
        <v>15.6</v>
      </c>
      <c r="D8108">
        <v>13</v>
      </c>
    </row>
    <row r="8109" spans="2:4" x14ac:dyDescent="0.25">
      <c r="B8109" s="261">
        <v>43608.75</v>
      </c>
      <c r="C8109">
        <v>23.2</v>
      </c>
      <c r="D8109">
        <v>13.5</v>
      </c>
    </row>
    <row r="8110" spans="2:4" x14ac:dyDescent="0.25">
      <c r="B8110" s="261">
        <v>43608.791666666664</v>
      </c>
      <c r="C8110">
        <v>21.9</v>
      </c>
      <c r="D8110">
        <v>12.6</v>
      </c>
    </row>
    <row r="8111" spans="2:4" x14ac:dyDescent="0.25">
      <c r="B8111" s="261">
        <v>43608.833333333336</v>
      </c>
      <c r="C8111">
        <v>19</v>
      </c>
      <c r="D8111">
        <v>13.4</v>
      </c>
    </row>
    <row r="8112" spans="2:4" x14ac:dyDescent="0.25">
      <c r="B8112" s="261">
        <v>43608.875</v>
      </c>
      <c r="C8112">
        <v>18</v>
      </c>
      <c r="D8112">
        <v>13.4</v>
      </c>
    </row>
    <row r="8113" spans="2:4" x14ac:dyDescent="0.25">
      <c r="B8113" s="261">
        <v>43608.916666666664</v>
      </c>
      <c r="C8113">
        <v>12.6</v>
      </c>
      <c r="D8113">
        <v>12.4</v>
      </c>
    </row>
    <row r="8114" spans="2:4" x14ac:dyDescent="0.25">
      <c r="B8114" s="261">
        <v>43608.958333333336</v>
      </c>
      <c r="C8114">
        <v>13.9</v>
      </c>
      <c r="D8114">
        <v>11.9</v>
      </c>
    </row>
    <row r="8115" spans="2:4" x14ac:dyDescent="0.25">
      <c r="B8115" s="261">
        <v>43609</v>
      </c>
      <c r="C8115">
        <v>10.6</v>
      </c>
      <c r="D8115">
        <v>11.8</v>
      </c>
    </row>
    <row r="8116" spans="2:4" x14ac:dyDescent="0.25">
      <c r="B8116" s="261">
        <v>43609.041666666664</v>
      </c>
      <c r="C8116">
        <v>14</v>
      </c>
      <c r="D8116">
        <v>11.8</v>
      </c>
    </row>
    <row r="8117" spans="2:4" x14ac:dyDescent="0.25">
      <c r="B8117" s="261">
        <v>43609.083333333336</v>
      </c>
      <c r="C8117">
        <v>15.4</v>
      </c>
      <c r="D8117">
        <v>12</v>
      </c>
    </row>
    <row r="8118" spans="2:4" x14ac:dyDescent="0.25">
      <c r="B8118" s="261">
        <v>43609.125</v>
      </c>
      <c r="C8118">
        <v>14.6</v>
      </c>
      <c r="D8118">
        <v>11.9</v>
      </c>
    </row>
    <row r="8119" spans="2:4" x14ac:dyDescent="0.25">
      <c r="B8119" s="261">
        <v>43609.166666666664</v>
      </c>
      <c r="C8119">
        <v>7.4</v>
      </c>
      <c r="D8119">
        <v>12</v>
      </c>
    </row>
    <row r="8120" spans="2:4" x14ac:dyDescent="0.25">
      <c r="B8120" s="261">
        <v>43609.208333333336</v>
      </c>
      <c r="C8120">
        <v>12.8</v>
      </c>
      <c r="D8120">
        <v>12.2</v>
      </c>
    </row>
    <row r="8121" spans="2:4" x14ac:dyDescent="0.25">
      <c r="B8121" s="261">
        <v>43609.25</v>
      </c>
      <c r="C8121">
        <v>11</v>
      </c>
      <c r="D8121">
        <v>12.4</v>
      </c>
    </row>
    <row r="8122" spans="2:4" x14ac:dyDescent="0.25">
      <c r="B8122" s="261">
        <v>43609.291666666664</v>
      </c>
      <c r="C8122">
        <v>11.2</v>
      </c>
      <c r="D8122">
        <v>12.3</v>
      </c>
    </row>
    <row r="8123" spans="2:4" x14ac:dyDescent="0.25">
      <c r="B8123" s="261">
        <v>43609.333333333336</v>
      </c>
      <c r="C8123">
        <v>13.2</v>
      </c>
      <c r="D8123">
        <v>12.4</v>
      </c>
    </row>
    <row r="8124" spans="2:4" x14ac:dyDescent="0.25">
      <c r="B8124" s="261">
        <v>43609.375</v>
      </c>
      <c r="C8124">
        <v>10.5</v>
      </c>
      <c r="D8124">
        <v>12.5</v>
      </c>
    </row>
    <row r="8125" spans="2:4" x14ac:dyDescent="0.25">
      <c r="B8125" s="261">
        <v>43609.416666666664</v>
      </c>
      <c r="C8125">
        <v>17.7</v>
      </c>
      <c r="D8125">
        <v>12.8</v>
      </c>
    </row>
    <row r="8126" spans="2:4" x14ac:dyDescent="0.25">
      <c r="B8126" s="261">
        <v>43609.458333333336</v>
      </c>
      <c r="C8126">
        <v>14.5</v>
      </c>
      <c r="D8126">
        <v>13.6</v>
      </c>
    </row>
    <row r="8127" spans="2:4" x14ac:dyDescent="0.25">
      <c r="B8127" s="261">
        <v>43609.5</v>
      </c>
      <c r="C8127">
        <v>14.3</v>
      </c>
      <c r="D8127">
        <v>14.2</v>
      </c>
    </row>
    <row r="8128" spans="2:4" x14ac:dyDescent="0.25">
      <c r="B8128" s="261">
        <v>43609.541666666664</v>
      </c>
      <c r="C8128">
        <v>10.9</v>
      </c>
      <c r="D8128">
        <v>14.7</v>
      </c>
    </row>
    <row r="8129" spans="2:4" x14ac:dyDescent="0.25">
      <c r="B8129" s="261">
        <v>43609.583333333336</v>
      </c>
      <c r="C8129">
        <v>10.1</v>
      </c>
      <c r="D8129">
        <v>14.4</v>
      </c>
    </row>
    <row r="8130" spans="2:4" x14ac:dyDescent="0.25">
      <c r="B8130" s="261">
        <v>43609.625</v>
      </c>
      <c r="C8130">
        <v>6.57</v>
      </c>
      <c r="D8130">
        <v>14.5</v>
      </c>
    </row>
    <row r="8131" spans="2:4" x14ac:dyDescent="0.25">
      <c r="B8131" s="261">
        <v>43609.666666666664</v>
      </c>
      <c r="C8131">
        <v>21.7</v>
      </c>
      <c r="D8131">
        <v>14.6</v>
      </c>
    </row>
    <row r="8132" spans="2:4" x14ac:dyDescent="0.25">
      <c r="B8132" s="261">
        <v>43609.708333333336</v>
      </c>
      <c r="C8132">
        <v>21.2</v>
      </c>
      <c r="D8132">
        <v>14.7</v>
      </c>
    </row>
    <row r="8133" spans="2:4" x14ac:dyDescent="0.25">
      <c r="B8133" s="261">
        <v>43609.75</v>
      </c>
      <c r="C8133">
        <v>15.2</v>
      </c>
      <c r="D8133">
        <v>14.3</v>
      </c>
    </row>
    <row r="8134" spans="2:4" x14ac:dyDescent="0.25">
      <c r="B8134" s="261">
        <v>43609.791666666664</v>
      </c>
      <c r="C8134">
        <v>20.3</v>
      </c>
      <c r="D8134">
        <v>14.1</v>
      </c>
    </row>
    <row r="8135" spans="2:4" x14ac:dyDescent="0.25">
      <c r="B8135" s="261">
        <v>43609.833333333336</v>
      </c>
      <c r="C8135">
        <v>6.08</v>
      </c>
      <c r="D8135">
        <v>13.5</v>
      </c>
    </row>
    <row r="8136" spans="2:4" x14ac:dyDescent="0.25">
      <c r="B8136" s="261">
        <v>43609.875</v>
      </c>
      <c r="C8136">
        <v>21.1</v>
      </c>
      <c r="D8136">
        <v>13.6</v>
      </c>
    </row>
    <row r="8137" spans="2:4" x14ac:dyDescent="0.25">
      <c r="B8137" s="261">
        <v>43609.916666666664</v>
      </c>
      <c r="C8137">
        <v>30.9</v>
      </c>
      <c r="D8137">
        <v>14.3</v>
      </c>
    </row>
    <row r="8138" spans="2:4" x14ac:dyDescent="0.25">
      <c r="B8138" s="261">
        <v>43609.958333333336</v>
      </c>
      <c r="C8138">
        <v>47.6</v>
      </c>
      <c r="D8138">
        <v>15.6</v>
      </c>
    </row>
    <row r="8139" spans="2:4" x14ac:dyDescent="0.25">
      <c r="B8139" s="261">
        <v>43610</v>
      </c>
      <c r="C8139">
        <v>44.2</v>
      </c>
      <c r="D8139">
        <v>17</v>
      </c>
    </row>
    <row r="8140" spans="2:4" x14ac:dyDescent="0.25">
      <c r="B8140" s="261">
        <v>43610.041666666664</v>
      </c>
      <c r="C8140">
        <v>17.899999999999999</v>
      </c>
      <c r="D8140">
        <v>17.100000000000001</v>
      </c>
    </row>
    <row r="8141" spans="2:4" x14ac:dyDescent="0.25">
      <c r="B8141" s="261">
        <v>43610.083333333336</v>
      </c>
      <c r="C8141">
        <v>24.7</v>
      </c>
      <c r="D8141">
        <v>17.5</v>
      </c>
    </row>
    <row r="8142" spans="2:4" x14ac:dyDescent="0.25">
      <c r="B8142" s="261">
        <v>43610.125</v>
      </c>
      <c r="C8142">
        <v>17.5</v>
      </c>
      <c r="D8142">
        <v>17.600000000000001</v>
      </c>
    </row>
    <row r="8143" spans="2:4" x14ac:dyDescent="0.25">
      <c r="B8143" s="261">
        <v>43610.166666666664</v>
      </c>
      <c r="C8143">
        <v>21.5</v>
      </c>
      <c r="D8143">
        <v>18.100000000000001</v>
      </c>
    </row>
    <row r="8144" spans="2:4" x14ac:dyDescent="0.25">
      <c r="B8144" s="261">
        <v>43610.208333333336</v>
      </c>
      <c r="C8144">
        <v>7.29</v>
      </c>
      <c r="D8144">
        <v>17.8</v>
      </c>
    </row>
    <row r="8145" spans="2:4" x14ac:dyDescent="0.25">
      <c r="B8145" s="261">
        <v>43610.25</v>
      </c>
      <c r="C8145">
        <v>20.399999999999999</v>
      </c>
      <c r="D8145">
        <v>18.2</v>
      </c>
    </row>
    <row r="8146" spans="2:4" x14ac:dyDescent="0.25">
      <c r="B8146" s="261">
        <v>43610.291666666664</v>
      </c>
      <c r="C8146">
        <v>19.7</v>
      </c>
      <c r="D8146">
        <v>18.5</v>
      </c>
    </row>
    <row r="8147" spans="2:4" x14ac:dyDescent="0.25">
      <c r="B8147" s="261">
        <v>43610.333333333336</v>
      </c>
      <c r="C8147">
        <v>17.399999999999999</v>
      </c>
      <c r="D8147">
        <v>18.899999999999999</v>
      </c>
    </row>
    <row r="8148" spans="2:4" x14ac:dyDescent="0.25">
      <c r="B8148" s="261">
        <v>43610.375</v>
      </c>
      <c r="C8148">
        <v>16.899999999999999</v>
      </c>
      <c r="D8148">
        <v>19.5</v>
      </c>
    </row>
    <row r="8149" spans="2:4" x14ac:dyDescent="0.25">
      <c r="B8149" s="261">
        <v>43610.416666666664</v>
      </c>
      <c r="C8149">
        <v>5.38</v>
      </c>
      <c r="D8149">
        <v>19.2</v>
      </c>
    </row>
    <row r="8150" spans="2:4" x14ac:dyDescent="0.25">
      <c r="B8150" s="261">
        <v>43610.458333333336</v>
      </c>
      <c r="C8150">
        <v>-0.19</v>
      </c>
      <c r="D8150">
        <v>18.8</v>
      </c>
    </row>
    <row r="8151" spans="2:4" x14ac:dyDescent="0.25">
      <c r="B8151" s="261">
        <v>43610.5</v>
      </c>
      <c r="C8151">
        <v>15.2</v>
      </c>
      <c r="D8151">
        <v>19</v>
      </c>
    </row>
    <row r="8152" spans="2:4" x14ac:dyDescent="0.25">
      <c r="B8152" s="261">
        <v>43610.541666666664</v>
      </c>
      <c r="C8152">
        <v>9.51</v>
      </c>
      <c r="D8152">
        <v>19.100000000000001</v>
      </c>
    </row>
    <row r="8153" spans="2:4" x14ac:dyDescent="0.25">
      <c r="B8153" s="261">
        <v>43610.583333333336</v>
      </c>
      <c r="C8153">
        <v>6.99</v>
      </c>
      <c r="D8153">
        <v>19</v>
      </c>
    </row>
    <row r="8154" spans="2:4" x14ac:dyDescent="0.25">
      <c r="B8154" s="261">
        <v>43610.625</v>
      </c>
      <c r="C8154">
        <v>8.19</v>
      </c>
      <c r="D8154">
        <v>19</v>
      </c>
    </row>
    <row r="8155" spans="2:4" x14ac:dyDescent="0.25">
      <c r="B8155" s="261">
        <v>43610.666666666664</v>
      </c>
      <c r="C8155">
        <v>7.52</v>
      </c>
      <c r="D8155">
        <v>18.399999999999999</v>
      </c>
    </row>
    <row r="8156" spans="2:4" x14ac:dyDescent="0.25">
      <c r="B8156" s="261">
        <v>43610.708333333336</v>
      </c>
      <c r="C8156">
        <v>22.5</v>
      </c>
      <c r="D8156">
        <v>18.2</v>
      </c>
    </row>
    <row r="8157" spans="2:4" x14ac:dyDescent="0.25">
      <c r="B8157" s="261">
        <v>43610.75</v>
      </c>
      <c r="C8157">
        <v>15.6</v>
      </c>
      <c r="D8157">
        <v>18</v>
      </c>
    </row>
    <row r="8158" spans="2:4" x14ac:dyDescent="0.25">
      <c r="B8158" s="261">
        <v>43610.791666666664</v>
      </c>
      <c r="C8158">
        <v>19.7</v>
      </c>
      <c r="D8158">
        <v>17.8</v>
      </c>
    </row>
    <row r="8159" spans="2:4" x14ac:dyDescent="0.25">
      <c r="B8159" s="261">
        <v>43610.833333333336</v>
      </c>
      <c r="C8159">
        <v>16.2</v>
      </c>
      <c r="D8159">
        <v>18.100000000000001</v>
      </c>
    </row>
    <row r="8160" spans="2:4" x14ac:dyDescent="0.25">
      <c r="B8160" s="261">
        <v>43610.875</v>
      </c>
      <c r="C8160">
        <v>9.8800000000000008</v>
      </c>
      <c r="D8160">
        <v>17.5</v>
      </c>
    </row>
    <row r="8161" spans="2:4" x14ac:dyDescent="0.25">
      <c r="B8161" s="261">
        <v>43610.916666666664</v>
      </c>
      <c r="C8161">
        <v>12.4</v>
      </c>
      <c r="D8161">
        <v>16.7</v>
      </c>
    </row>
    <row r="8162" spans="2:4" x14ac:dyDescent="0.25">
      <c r="B8162" s="261">
        <v>43610.958333333336</v>
      </c>
      <c r="C8162">
        <v>24.3</v>
      </c>
      <c r="D8162">
        <v>15.7</v>
      </c>
    </row>
    <row r="8163" spans="2:4" x14ac:dyDescent="0.25">
      <c r="B8163" s="261">
        <v>43611</v>
      </c>
      <c r="C8163">
        <v>18.100000000000001</v>
      </c>
      <c r="D8163">
        <v>14.6</v>
      </c>
    </row>
    <row r="8164" spans="2:4" x14ac:dyDescent="0.25">
      <c r="B8164" s="261">
        <v>43611.041666666664</v>
      </c>
      <c r="C8164">
        <v>5.83</v>
      </c>
      <c r="D8164">
        <v>14.1</v>
      </c>
    </row>
    <row r="8165" spans="2:4" x14ac:dyDescent="0.25">
      <c r="B8165" s="261">
        <v>43611.083333333336</v>
      </c>
      <c r="C8165">
        <v>11.6</v>
      </c>
      <c r="D8165">
        <v>13.6</v>
      </c>
    </row>
    <row r="8166" spans="2:4" x14ac:dyDescent="0.25">
      <c r="B8166" s="261">
        <v>43611.125</v>
      </c>
      <c r="C8166">
        <v>9.92</v>
      </c>
      <c r="D8166">
        <v>13.2</v>
      </c>
    </row>
    <row r="8167" spans="2:4" x14ac:dyDescent="0.25">
      <c r="B8167" s="261">
        <v>43611.166666666664</v>
      </c>
      <c r="C8167">
        <v>12.9</v>
      </c>
      <c r="D8167">
        <v>12.9</v>
      </c>
    </row>
    <row r="8168" spans="2:4" x14ac:dyDescent="0.25">
      <c r="B8168" s="261">
        <v>43611.208333333336</v>
      </c>
      <c r="C8168">
        <v>11.3</v>
      </c>
      <c r="D8168">
        <v>13</v>
      </c>
    </row>
    <row r="8169" spans="2:4" x14ac:dyDescent="0.25">
      <c r="B8169" s="261">
        <v>43611.25</v>
      </c>
      <c r="C8169">
        <v>4.1500000000000004</v>
      </c>
      <c r="D8169">
        <v>12.3</v>
      </c>
    </row>
    <row r="8170" spans="2:4" x14ac:dyDescent="0.25">
      <c r="B8170" s="261">
        <v>43611.291666666664</v>
      </c>
      <c r="C8170">
        <v>4.34</v>
      </c>
      <c r="D8170">
        <v>11.6</v>
      </c>
    </row>
    <row r="8171" spans="2:4" x14ac:dyDescent="0.25">
      <c r="B8171" s="261">
        <v>43611.333333333336</v>
      </c>
      <c r="C8171">
        <v>10.9</v>
      </c>
      <c r="D8171">
        <v>11.5</v>
      </c>
    </row>
    <row r="8172" spans="2:4" x14ac:dyDescent="0.25">
      <c r="B8172" s="261">
        <v>43611.375</v>
      </c>
      <c r="C8172">
        <v>29.7</v>
      </c>
      <c r="D8172">
        <v>12.1</v>
      </c>
    </row>
    <row r="8173" spans="2:4" x14ac:dyDescent="0.25">
      <c r="B8173" s="261">
        <v>43611.416666666664</v>
      </c>
      <c r="C8173">
        <v>4.2300000000000004</v>
      </c>
      <c r="D8173">
        <v>12.3</v>
      </c>
    </row>
    <row r="8174" spans="2:4" x14ac:dyDescent="0.25">
      <c r="B8174" s="261">
        <v>43611.458333333336</v>
      </c>
      <c r="C8174">
        <v>15.5</v>
      </c>
      <c r="D8174">
        <v>13.1</v>
      </c>
    </row>
    <row r="8175" spans="2:4" x14ac:dyDescent="0.25">
      <c r="B8175" s="261">
        <v>43611.5</v>
      </c>
      <c r="C8175">
        <v>9.39</v>
      </c>
      <c r="D8175">
        <v>12.9</v>
      </c>
    </row>
    <row r="8176" spans="2:4" x14ac:dyDescent="0.25">
      <c r="B8176" s="261">
        <v>43611.541666666664</v>
      </c>
      <c r="C8176">
        <v>5.7</v>
      </c>
      <c r="D8176">
        <v>12.9</v>
      </c>
    </row>
    <row r="8177" spans="2:4" x14ac:dyDescent="0.25">
      <c r="B8177" s="261">
        <v>43611.583333333336</v>
      </c>
      <c r="C8177">
        <v>2.27</v>
      </c>
      <c r="D8177">
        <v>12.7</v>
      </c>
    </row>
    <row r="8178" spans="2:4" x14ac:dyDescent="0.25">
      <c r="B8178" s="261">
        <v>43611.625</v>
      </c>
      <c r="C8178">
        <v>25</v>
      </c>
      <c r="D8178">
        <v>13.4</v>
      </c>
    </row>
    <row r="8179" spans="2:4" x14ac:dyDescent="0.25">
      <c r="B8179" s="261">
        <v>43611.666666666664</v>
      </c>
      <c r="C8179">
        <v>5.3</v>
      </c>
      <c r="D8179">
        <v>13.3</v>
      </c>
    </row>
    <row r="8180" spans="2:4" x14ac:dyDescent="0.25">
      <c r="B8180" s="261">
        <v>43611.708333333336</v>
      </c>
      <c r="C8180">
        <v>10.9</v>
      </c>
      <c r="D8180">
        <v>12.7</v>
      </c>
    </row>
    <row r="8181" spans="2:4" x14ac:dyDescent="0.25">
      <c r="B8181" s="261">
        <v>43611.75</v>
      </c>
      <c r="C8181">
        <v>10</v>
      </c>
      <c r="D8181">
        <v>12.3</v>
      </c>
    </row>
    <row r="8182" spans="2:4" x14ac:dyDescent="0.25">
      <c r="B8182" s="261">
        <v>43611.791666666664</v>
      </c>
      <c r="C8182">
        <v>9.82</v>
      </c>
      <c r="D8182">
        <v>11.7</v>
      </c>
    </row>
    <row r="8183" spans="2:4" x14ac:dyDescent="0.25">
      <c r="B8183" s="261">
        <v>43611.833333333336</v>
      </c>
      <c r="C8183">
        <v>11.1</v>
      </c>
      <c r="D8183">
        <v>11.4</v>
      </c>
    </row>
    <row r="8184" spans="2:4" x14ac:dyDescent="0.25">
      <c r="B8184" s="261">
        <v>43611.875</v>
      </c>
      <c r="C8184">
        <v>12</v>
      </c>
      <c r="D8184">
        <v>11.4</v>
      </c>
    </row>
    <row r="8185" spans="2:4" x14ac:dyDescent="0.25">
      <c r="B8185" s="261">
        <v>43611.916666666664</v>
      </c>
      <c r="C8185">
        <v>18.8</v>
      </c>
      <c r="D8185">
        <v>11.6</v>
      </c>
    </row>
    <row r="8186" spans="2:4" x14ac:dyDescent="0.25">
      <c r="B8186" s="261">
        <v>43611.958333333336</v>
      </c>
      <c r="C8186">
        <v>31.7</v>
      </c>
      <c r="D8186">
        <v>11.9</v>
      </c>
    </row>
    <row r="8187" spans="2:4" x14ac:dyDescent="0.25">
      <c r="B8187" s="261">
        <v>43612</v>
      </c>
      <c r="C8187">
        <v>13.5</v>
      </c>
      <c r="D8187">
        <v>11.7</v>
      </c>
    </row>
    <row r="8188" spans="2:4" x14ac:dyDescent="0.25">
      <c r="B8188" s="261">
        <v>43612.041666666664</v>
      </c>
      <c r="C8188">
        <v>18.8</v>
      </c>
      <c r="D8188">
        <v>12.2</v>
      </c>
    </row>
    <row r="8189" spans="2:4" x14ac:dyDescent="0.25">
      <c r="B8189" s="261">
        <v>43612.083333333336</v>
      </c>
      <c r="C8189">
        <v>29.6</v>
      </c>
      <c r="D8189">
        <v>12.9</v>
      </c>
    </row>
    <row r="8190" spans="2:4" x14ac:dyDescent="0.25">
      <c r="B8190" s="261">
        <v>43612.125</v>
      </c>
      <c r="C8190">
        <v>11.9</v>
      </c>
      <c r="D8190">
        <v>13</v>
      </c>
    </row>
    <row r="8191" spans="2:4" x14ac:dyDescent="0.25">
      <c r="B8191" s="261">
        <v>43612.166666666664</v>
      </c>
      <c r="C8191">
        <v>13.8</v>
      </c>
      <c r="D8191">
        <v>13</v>
      </c>
    </row>
    <row r="8192" spans="2:4" x14ac:dyDescent="0.25">
      <c r="B8192" s="261">
        <v>43612.208333333336</v>
      </c>
      <c r="C8192">
        <v>16.5</v>
      </c>
      <c r="D8192">
        <v>13.2</v>
      </c>
    </row>
    <row r="8193" spans="2:4" x14ac:dyDescent="0.25">
      <c r="B8193" s="261">
        <v>43612.25</v>
      </c>
      <c r="C8193">
        <v>10.9</v>
      </c>
      <c r="D8193">
        <v>13.4</v>
      </c>
    </row>
    <row r="8194" spans="2:4" x14ac:dyDescent="0.25">
      <c r="B8194" s="261">
        <v>43612.291666666664</v>
      </c>
      <c r="C8194">
        <v>-1.25</v>
      </c>
      <c r="D8194">
        <v>13.2</v>
      </c>
    </row>
    <row r="8195" spans="2:4" x14ac:dyDescent="0.25">
      <c r="B8195" s="261">
        <v>43612.333333333336</v>
      </c>
      <c r="C8195">
        <v>14.3</v>
      </c>
      <c r="D8195">
        <v>13.4</v>
      </c>
    </row>
    <row r="8196" spans="2:4" x14ac:dyDescent="0.25">
      <c r="B8196" s="261">
        <v>43612.375</v>
      </c>
      <c r="C8196">
        <v>15.3</v>
      </c>
      <c r="D8196">
        <v>13.1</v>
      </c>
    </row>
    <row r="8197" spans="2:4" x14ac:dyDescent="0.25">
      <c r="B8197" s="261">
        <v>43612.416666666664</v>
      </c>
      <c r="C8197">
        <v>9.33</v>
      </c>
      <c r="D8197">
        <v>13.7</v>
      </c>
    </row>
    <row r="8198" spans="2:4" x14ac:dyDescent="0.25">
      <c r="B8198" s="261">
        <v>43612.458333333336</v>
      </c>
      <c r="C8198">
        <v>8.32</v>
      </c>
      <c r="D8198">
        <v>13.5</v>
      </c>
    </row>
    <row r="8199" spans="2:4" x14ac:dyDescent="0.25">
      <c r="B8199" s="261">
        <v>43612.5</v>
      </c>
      <c r="C8199">
        <v>15.4</v>
      </c>
      <c r="D8199">
        <v>13.9</v>
      </c>
    </row>
    <row r="8200" spans="2:4" x14ac:dyDescent="0.25">
      <c r="B8200" s="261">
        <v>43612.541666666664</v>
      </c>
      <c r="C8200">
        <v>4.0599999999999996</v>
      </c>
      <c r="D8200">
        <v>13.8</v>
      </c>
    </row>
    <row r="8201" spans="2:4" x14ac:dyDescent="0.25">
      <c r="B8201" s="261">
        <v>43612.583333333336</v>
      </c>
      <c r="C8201">
        <v>7.87</v>
      </c>
      <c r="D8201">
        <v>13.9</v>
      </c>
    </row>
    <row r="8202" spans="2:4" x14ac:dyDescent="0.25">
      <c r="B8202" s="261">
        <v>43612.625</v>
      </c>
      <c r="C8202">
        <v>13.4</v>
      </c>
      <c r="D8202">
        <v>13.5</v>
      </c>
    </row>
    <row r="8203" spans="2:4" x14ac:dyDescent="0.25">
      <c r="B8203" s="261">
        <v>43612.666666666664</v>
      </c>
      <c r="C8203">
        <v>13.1</v>
      </c>
      <c r="D8203">
        <v>13.7</v>
      </c>
    </row>
    <row r="8204" spans="2:4" x14ac:dyDescent="0.25">
      <c r="B8204" s="261">
        <v>43612.708333333336</v>
      </c>
      <c r="C8204">
        <v>10.6</v>
      </c>
      <c r="D8204">
        <v>13.4</v>
      </c>
    </row>
    <row r="8205" spans="2:4" x14ac:dyDescent="0.25">
      <c r="B8205" s="261">
        <v>43612.75</v>
      </c>
      <c r="C8205">
        <v>6.63</v>
      </c>
      <c r="D8205">
        <v>13.3</v>
      </c>
    </row>
    <row r="8206" spans="2:4" x14ac:dyDescent="0.25">
      <c r="B8206" s="261">
        <v>43612.791666666664</v>
      </c>
      <c r="C8206">
        <v>-40</v>
      </c>
      <c r="D8206">
        <v>11.2</v>
      </c>
    </row>
    <row r="8207" spans="2:4" x14ac:dyDescent="0.25">
      <c r="B8207" s="261">
        <v>43612.833333333336</v>
      </c>
      <c r="C8207">
        <v>4.45</v>
      </c>
      <c r="D8207">
        <v>10.9</v>
      </c>
    </row>
    <row r="8208" spans="2:4" x14ac:dyDescent="0.25">
      <c r="B8208" s="261">
        <v>43612.875</v>
      </c>
      <c r="C8208">
        <v>9.24</v>
      </c>
      <c r="D8208">
        <v>10.7</v>
      </c>
    </row>
    <row r="8209" spans="2:4" x14ac:dyDescent="0.25">
      <c r="B8209" s="261">
        <v>43612.916666666664</v>
      </c>
      <c r="C8209">
        <v>8.24</v>
      </c>
      <c r="D8209">
        <v>10.3</v>
      </c>
    </row>
    <row r="8210" spans="2:4" x14ac:dyDescent="0.25">
      <c r="B8210" s="261">
        <v>43612.958333333336</v>
      </c>
      <c r="C8210">
        <v>3.77</v>
      </c>
      <c r="D8210">
        <v>9.1</v>
      </c>
    </row>
    <row r="8211" spans="2:4" x14ac:dyDescent="0.25">
      <c r="B8211" s="261">
        <v>43613</v>
      </c>
      <c r="C8211">
        <v>8.17</v>
      </c>
      <c r="D8211">
        <v>8.85</v>
      </c>
    </row>
    <row r="8212" spans="2:4" x14ac:dyDescent="0.25">
      <c r="B8212" s="261">
        <v>43613.041666666664</v>
      </c>
      <c r="C8212">
        <v>12.3</v>
      </c>
      <c r="D8212">
        <v>8.5399999999999991</v>
      </c>
    </row>
    <row r="8213" spans="2:4" x14ac:dyDescent="0.25">
      <c r="B8213" s="261">
        <v>43613.083333333336</v>
      </c>
      <c r="C8213">
        <v>9.82</v>
      </c>
      <c r="D8213">
        <v>7.66</v>
      </c>
    </row>
    <row r="8214" spans="2:4" x14ac:dyDescent="0.25">
      <c r="B8214" s="261">
        <v>43613.125</v>
      </c>
      <c r="C8214">
        <v>2.93</v>
      </c>
      <c r="D8214">
        <v>7.23</v>
      </c>
    </row>
    <row r="8215" spans="2:4" x14ac:dyDescent="0.25">
      <c r="B8215" s="261">
        <v>43613.166666666664</v>
      </c>
      <c r="C8215">
        <v>15.8</v>
      </c>
      <c r="D8215">
        <v>7.22</v>
      </c>
    </row>
    <row r="8216" spans="2:4" x14ac:dyDescent="0.25">
      <c r="B8216" s="261">
        <v>43613.208333333336</v>
      </c>
      <c r="C8216">
        <v>10.9</v>
      </c>
      <c r="D8216">
        <v>6.96</v>
      </c>
    </row>
    <row r="8217" spans="2:4" x14ac:dyDescent="0.25">
      <c r="B8217" s="261">
        <v>43613.25</v>
      </c>
      <c r="C8217">
        <v>5.88</v>
      </c>
      <c r="D8217">
        <v>6.71</v>
      </c>
    </row>
    <row r="8218" spans="2:4" x14ac:dyDescent="0.25">
      <c r="B8218" s="261">
        <v>43613.291666666664</v>
      </c>
      <c r="C8218">
        <v>15</v>
      </c>
      <c r="D8218">
        <v>7.39</v>
      </c>
    </row>
    <row r="8219" spans="2:4" x14ac:dyDescent="0.25">
      <c r="B8219" s="261">
        <v>43613.333333333336</v>
      </c>
      <c r="C8219">
        <v>11.5</v>
      </c>
      <c r="D8219">
        <v>7.38</v>
      </c>
    </row>
    <row r="8220" spans="2:4" x14ac:dyDescent="0.25">
      <c r="B8220" s="261">
        <v>43613.375</v>
      </c>
      <c r="C8220">
        <v>21.7</v>
      </c>
      <c r="D8220">
        <v>7.75</v>
      </c>
    </row>
    <row r="8221" spans="2:4" x14ac:dyDescent="0.25">
      <c r="B8221" s="261">
        <v>43613.416666666664</v>
      </c>
      <c r="C8221">
        <v>9.0500000000000007</v>
      </c>
      <c r="D8221">
        <v>7.87</v>
      </c>
    </row>
    <row r="8222" spans="2:4" x14ac:dyDescent="0.25">
      <c r="B8222" s="261">
        <v>43613.458333333336</v>
      </c>
      <c r="C8222">
        <v>-4.4000000000000004</v>
      </c>
      <c r="D8222">
        <v>7.41</v>
      </c>
    </row>
    <row r="8223" spans="2:4" x14ac:dyDescent="0.25">
      <c r="B8223" s="261">
        <v>43613.5</v>
      </c>
      <c r="C8223">
        <v>4.59</v>
      </c>
      <c r="D8223">
        <v>6.99</v>
      </c>
    </row>
    <row r="8224" spans="2:4" x14ac:dyDescent="0.25">
      <c r="B8224" s="261">
        <v>43613.541666666664</v>
      </c>
      <c r="C8224">
        <v>-2.52</v>
      </c>
      <c r="D8224">
        <v>6.76</v>
      </c>
    </row>
    <row r="8225" spans="2:4" x14ac:dyDescent="0.25">
      <c r="B8225" s="261">
        <v>43613.583333333336</v>
      </c>
      <c r="C8225">
        <v>13.3</v>
      </c>
      <c r="D8225">
        <v>7.05</v>
      </c>
    </row>
    <row r="8226" spans="2:4" x14ac:dyDescent="0.25">
      <c r="B8226" s="261">
        <v>43613.625</v>
      </c>
      <c r="C8226">
        <v>-1.51</v>
      </c>
      <c r="D8226">
        <v>6.44</v>
      </c>
    </row>
    <row r="8227" spans="2:4" x14ac:dyDescent="0.25">
      <c r="B8227" s="261">
        <v>43613.666666666664</v>
      </c>
      <c r="C8227">
        <v>0.97</v>
      </c>
      <c r="D8227">
        <v>5.91</v>
      </c>
    </row>
    <row r="8228" spans="2:4" x14ac:dyDescent="0.25">
      <c r="B8228" s="261">
        <v>43613.708333333336</v>
      </c>
      <c r="C8228">
        <v>-4.47</v>
      </c>
      <c r="D8228">
        <v>5.2</v>
      </c>
    </row>
    <row r="8229" spans="2:4" x14ac:dyDescent="0.25">
      <c r="B8229" s="261">
        <v>43613.75</v>
      </c>
      <c r="C8229">
        <v>12.1</v>
      </c>
      <c r="D8229">
        <v>5.4</v>
      </c>
    </row>
    <row r="8230" spans="2:4" x14ac:dyDescent="0.25">
      <c r="B8230" s="261">
        <v>43613.791666666664</v>
      </c>
      <c r="C8230">
        <v>12.7</v>
      </c>
      <c r="D8230">
        <v>7.55</v>
      </c>
    </row>
    <row r="8231" spans="2:4" x14ac:dyDescent="0.25">
      <c r="B8231" s="261">
        <v>43613.833333333336</v>
      </c>
      <c r="C8231">
        <v>21.1</v>
      </c>
      <c r="D8231">
        <v>8.1300000000000008</v>
      </c>
    </row>
    <row r="8232" spans="2:4" x14ac:dyDescent="0.25">
      <c r="B8232" s="261">
        <v>43613.875</v>
      </c>
      <c r="C8232">
        <v>6.87</v>
      </c>
      <c r="D8232">
        <v>7.98</v>
      </c>
    </row>
    <row r="8233" spans="2:4" x14ac:dyDescent="0.25">
      <c r="B8233" s="261">
        <v>43613.916666666664</v>
      </c>
      <c r="C8233">
        <v>3.92</v>
      </c>
      <c r="D8233">
        <v>7.78</v>
      </c>
    </row>
    <row r="8234" spans="2:4" x14ac:dyDescent="0.25">
      <c r="B8234" s="261">
        <v>43613.958333333336</v>
      </c>
      <c r="C8234">
        <v>2.39</v>
      </c>
      <c r="D8234">
        <v>7.72</v>
      </c>
    </row>
    <row r="8235" spans="2:4" x14ac:dyDescent="0.25">
      <c r="B8235" s="261">
        <v>43614</v>
      </c>
      <c r="C8235">
        <v>8.11</v>
      </c>
      <c r="D8235">
        <v>7.72</v>
      </c>
    </row>
    <row r="8236" spans="2:4" x14ac:dyDescent="0.25">
      <c r="B8236" s="261">
        <v>43614.041666666664</v>
      </c>
      <c r="C8236">
        <v>8.32</v>
      </c>
      <c r="D8236">
        <v>7.57</v>
      </c>
    </row>
    <row r="8237" spans="2:4" x14ac:dyDescent="0.25">
      <c r="B8237" s="261">
        <v>43614.083333333336</v>
      </c>
      <c r="C8237">
        <v>3.89</v>
      </c>
      <c r="D8237">
        <v>7.33</v>
      </c>
    </row>
    <row r="8238" spans="2:4" x14ac:dyDescent="0.25">
      <c r="B8238" s="261">
        <v>43614.125</v>
      </c>
      <c r="C8238">
        <v>5.0599999999999996</v>
      </c>
      <c r="D8238">
        <v>7.49</v>
      </c>
    </row>
    <row r="8239" spans="2:4" x14ac:dyDescent="0.25">
      <c r="B8239" s="261">
        <v>43614.166666666664</v>
      </c>
      <c r="C8239">
        <v>9.9600000000000009</v>
      </c>
      <c r="D8239">
        <v>7.34</v>
      </c>
    </row>
    <row r="8240" spans="2:4" x14ac:dyDescent="0.25">
      <c r="B8240" s="261">
        <v>43614.208333333336</v>
      </c>
      <c r="C8240">
        <v>1.98</v>
      </c>
      <c r="D8240">
        <v>7.01</v>
      </c>
    </row>
    <row r="8241" spans="2:4" x14ac:dyDescent="0.25">
      <c r="B8241" s="261">
        <v>43614.25</v>
      </c>
      <c r="C8241">
        <v>20.100000000000001</v>
      </c>
      <c r="D8241">
        <v>7.55</v>
      </c>
    </row>
    <row r="8242" spans="2:4" x14ac:dyDescent="0.25">
      <c r="B8242" s="261">
        <v>43614.291666666664</v>
      </c>
      <c r="C8242">
        <v>8.25</v>
      </c>
      <c r="D8242">
        <v>7.12</v>
      </c>
    </row>
    <row r="8243" spans="2:4" x14ac:dyDescent="0.25">
      <c r="B8243" s="261">
        <v>43614.333333333336</v>
      </c>
      <c r="C8243">
        <v>12.3</v>
      </c>
      <c r="D8243">
        <v>7.23</v>
      </c>
    </row>
    <row r="8244" spans="2:4" x14ac:dyDescent="0.25">
      <c r="B8244" s="261">
        <v>43614.375</v>
      </c>
      <c r="C8244">
        <v>20.8</v>
      </c>
      <c r="D8244">
        <v>7.36</v>
      </c>
    </row>
    <row r="8245" spans="2:4" x14ac:dyDescent="0.25">
      <c r="B8245" s="261">
        <v>43614.416666666664</v>
      </c>
      <c r="C8245">
        <v>10.6</v>
      </c>
      <c r="D8245">
        <v>7.47</v>
      </c>
    </row>
    <row r="8246" spans="2:4" x14ac:dyDescent="0.25">
      <c r="B8246" s="261">
        <v>43614.458333333336</v>
      </c>
      <c r="C8246">
        <v>8.0399999999999991</v>
      </c>
      <c r="D8246">
        <v>8.02</v>
      </c>
    </row>
    <row r="8247" spans="2:4" x14ac:dyDescent="0.25">
      <c r="B8247" s="261">
        <v>43614.5</v>
      </c>
      <c r="C8247">
        <v>16.7</v>
      </c>
      <c r="D8247">
        <v>8.5500000000000007</v>
      </c>
    </row>
    <row r="8248" spans="2:4" x14ac:dyDescent="0.25">
      <c r="B8248" s="261">
        <v>43614.541666666664</v>
      </c>
      <c r="C8248">
        <v>-0.92</v>
      </c>
      <c r="D8248">
        <v>8.65</v>
      </c>
    </row>
    <row r="8249" spans="2:4" x14ac:dyDescent="0.25">
      <c r="B8249" s="261">
        <v>43614.583333333336</v>
      </c>
      <c r="C8249">
        <v>-8.98</v>
      </c>
      <c r="D8249">
        <v>7.71</v>
      </c>
    </row>
    <row r="8250" spans="2:4" x14ac:dyDescent="0.25">
      <c r="B8250" s="261">
        <v>43614.625</v>
      </c>
      <c r="C8250">
        <v>39.700000000000003</v>
      </c>
      <c r="D8250">
        <v>9.32</v>
      </c>
    </row>
    <row r="8251" spans="2:4" x14ac:dyDescent="0.25">
      <c r="B8251" s="261">
        <v>43614.666666666664</v>
      </c>
      <c r="C8251">
        <v>25.2</v>
      </c>
      <c r="D8251">
        <v>10.3</v>
      </c>
    </row>
    <row r="8252" spans="2:4" x14ac:dyDescent="0.25">
      <c r="B8252" s="261">
        <v>43614.708333333336</v>
      </c>
      <c r="C8252">
        <v>3.59</v>
      </c>
      <c r="D8252">
        <v>10.6</v>
      </c>
    </row>
    <row r="8253" spans="2:4" x14ac:dyDescent="0.25">
      <c r="B8253" s="261">
        <v>43614.75</v>
      </c>
      <c r="C8253">
        <v>51.1</v>
      </c>
      <c r="D8253">
        <v>12.1</v>
      </c>
    </row>
    <row r="8254" spans="2:4" x14ac:dyDescent="0.25">
      <c r="B8254" s="261">
        <v>43614.791666666664</v>
      </c>
      <c r="C8254">
        <v>3.23</v>
      </c>
      <c r="D8254">
        <v>11.5</v>
      </c>
    </row>
    <row r="8255" spans="2:4" x14ac:dyDescent="0.25">
      <c r="B8255" s="261">
        <v>43614.833333333336</v>
      </c>
      <c r="C8255">
        <v>6.66</v>
      </c>
      <c r="D8255">
        <v>10.8</v>
      </c>
    </row>
    <row r="8256" spans="2:4" x14ac:dyDescent="0.25">
      <c r="B8256" s="261">
        <v>43614.875</v>
      </c>
      <c r="C8256">
        <v>30.25</v>
      </c>
      <c r="D8256">
        <v>11.8</v>
      </c>
    </row>
    <row r="8257" spans="2:4" x14ac:dyDescent="0.25">
      <c r="B8257" s="261">
        <v>43614.916666666664</v>
      </c>
      <c r="C8257">
        <v>7.89</v>
      </c>
      <c r="D8257">
        <v>12.1</v>
      </c>
    </row>
    <row r="8258" spans="2:4" x14ac:dyDescent="0.25">
      <c r="B8258" s="261">
        <v>43614.958333333336</v>
      </c>
      <c r="C8258">
        <v>3.68</v>
      </c>
      <c r="D8258">
        <v>12.3</v>
      </c>
    </row>
    <row r="8259" spans="2:4" x14ac:dyDescent="0.25">
      <c r="B8259" s="261">
        <v>43615</v>
      </c>
      <c r="C8259">
        <v>1.91</v>
      </c>
      <c r="D8259">
        <v>11.9</v>
      </c>
    </row>
    <row r="8260" spans="2:4" x14ac:dyDescent="0.25">
      <c r="B8260" s="261">
        <v>43615.041666666664</v>
      </c>
      <c r="C8260">
        <v>9.1199999999999992</v>
      </c>
      <c r="D8260">
        <v>11.9</v>
      </c>
    </row>
    <row r="8261" spans="2:4" x14ac:dyDescent="0.25">
      <c r="B8261" s="261">
        <v>43615.083333333336</v>
      </c>
      <c r="C8261">
        <v>0.37</v>
      </c>
      <c r="D8261">
        <v>11.7</v>
      </c>
    </row>
    <row r="8262" spans="2:4" x14ac:dyDescent="0.25">
      <c r="B8262" s="261">
        <v>43615.125</v>
      </c>
      <c r="C8262">
        <v>2.66</v>
      </c>
      <c r="D8262">
        <v>11.6</v>
      </c>
    </row>
    <row r="8263" spans="2:4" x14ac:dyDescent="0.25">
      <c r="B8263" s="261">
        <v>43615.166666666664</v>
      </c>
      <c r="C8263">
        <v>-0.2</v>
      </c>
      <c r="D8263">
        <v>11.1</v>
      </c>
    </row>
    <row r="8264" spans="2:4" x14ac:dyDescent="0.25">
      <c r="B8264" s="261">
        <v>43615.208333333336</v>
      </c>
      <c r="C8264">
        <v>3.69</v>
      </c>
      <c r="D8264">
        <v>11.2</v>
      </c>
    </row>
    <row r="8265" spans="2:4" x14ac:dyDescent="0.25">
      <c r="B8265" s="261">
        <v>43615.25</v>
      </c>
      <c r="C8265">
        <v>15.8</v>
      </c>
      <c r="D8265">
        <v>11</v>
      </c>
    </row>
    <row r="8266" spans="2:4" x14ac:dyDescent="0.25">
      <c r="B8266" s="261">
        <v>43615.291666666664</v>
      </c>
      <c r="C8266">
        <v>-51.9</v>
      </c>
      <c r="D8266">
        <v>8.49</v>
      </c>
    </row>
    <row r="8267" spans="2:4" x14ac:dyDescent="0.25">
      <c r="B8267" s="261">
        <v>43615.333333333336</v>
      </c>
      <c r="C8267">
        <v>-27.2</v>
      </c>
      <c r="D8267">
        <v>6.94</v>
      </c>
    </row>
    <row r="8268" spans="2:4" x14ac:dyDescent="0.25">
      <c r="B8268" s="261">
        <v>43615.375</v>
      </c>
      <c r="C8268">
        <v>6.76</v>
      </c>
      <c r="D8268">
        <v>6.44</v>
      </c>
    </row>
    <row r="8269" spans="2:4" x14ac:dyDescent="0.25">
      <c r="B8269" s="261">
        <v>43615.416666666664</v>
      </c>
      <c r="C8269">
        <v>0.95</v>
      </c>
      <c r="D8269">
        <v>6.07</v>
      </c>
    </row>
    <row r="8270" spans="2:4" x14ac:dyDescent="0.25">
      <c r="B8270" s="261">
        <v>43615.458333333336</v>
      </c>
      <c r="C8270">
        <v>-0.82</v>
      </c>
      <c r="D8270">
        <v>5.73</v>
      </c>
    </row>
    <row r="8271" spans="2:4" x14ac:dyDescent="0.25">
      <c r="B8271" s="261">
        <v>43615.5</v>
      </c>
      <c r="C8271">
        <v>-0.6</v>
      </c>
      <c r="D8271">
        <v>5.04</v>
      </c>
    </row>
    <row r="8272" spans="2:4" x14ac:dyDescent="0.25">
      <c r="B8272" s="261">
        <v>43615.541666666664</v>
      </c>
      <c r="C8272">
        <v>6</v>
      </c>
      <c r="D8272">
        <v>5.33</v>
      </c>
    </row>
    <row r="8273" spans="2:4" x14ac:dyDescent="0.25">
      <c r="B8273" s="261">
        <v>43615.583333333336</v>
      </c>
      <c r="C8273">
        <v>0.7</v>
      </c>
      <c r="D8273">
        <v>5.87</v>
      </c>
    </row>
    <row r="8274" spans="2:4" x14ac:dyDescent="0.25">
      <c r="B8274" s="261">
        <v>43615.625</v>
      </c>
      <c r="C8274">
        <v>2.1800000000000002</v>
      </c>
      <c r="D8274">
        <v>4.33</v>
      </c>
    </row>
    <row r="8275" spans="2:4" x14ac:dyDescent="0.25">
      <c r="B8275" s="261">
        <v>43615.666666666664</v>
      </c>
      <c r="C8275">
        <v>13.3</v>
      </c>
      <c r="D8275">
        <v>3.84</v>
      </c>
    </row>
    <row r="8276" spans="2:4" x14ac:dyDescent="0.25">
      <c r="B8276" s="261">
        <v>43615.708333333336</v>
      </c>
      <c r="C8276">
        <v>15.7</v>
      </c>
      <c r="D8276">
        <v>4.33</v>
      </c>
    </row>
    <row r="8277" spans="2:4" x14ac:dyDescent="0.25">
      <c r="B8277" s="261">
        <v>43615.75</v>
      </c>
      <c r="C8277">
        <v>15.9</v>
      </c>
      <c r="D8277">
        <v>2.85</v>
      </c>
    </row>
    <row r="8278" spans="2:4" x14ac:dyDescent="0.25">
      <c r="B8278" s="261">
        <v>43615.791666666664</v>
      </c>
      <c r="C8278">
        <v>24.5</v>
      </c>
      <c r="D8278">
        <v>3.71</v>
      </c>
    </row>
    <row r="8279" spans="2:4" x14ac:dyDescent="0.25">
      <c r="B8279" s="261">
        <v>43615.833333333336</v>
      </c>
      <c r="C8279">
        <v>22.3</v>
      </c>
      <c r="D8279">
        <v>4.3499999999999996</v>
      </c>
    </row>
    <row r="8280" spans="2:4" x14ac:dyDescent="0.25">
      <c r="B8280" s="261">
        <v>43615.875</v>
      </c>
      <c r="C8280">
        <v>7.47</v>
      </c>
      <c r="D8280">
        <v>3.42</v>
      </c>
    </row>
    <row r="8281" spans="2:4" x14ac:dyDescent="0.25">
      <c r="B8281" s="261">
        <v>43615.916666666664</v>
      </c>
      <c r="C8281">
        <v>11.4</v>
      </c>
      <c r="D8281">
        <v>3.57</v>
      </c>
    </row>
    <row r="8282" spans="2:4" x14ac:dyDescent="0.25">
      <c r="B8282" s="261">
        <v>43615.958333333336</v>
      </c>
      <c r="C8282">
        <v>17</v>
      </c>
      <c r="D8282">
        <v>4.12</v>
      </c>
    </row>
    <row r="8283" spans="2:4" x14ac:dyDescent="0.25">
      <c r="B8283" s="261">
        <v>43616</v>
      </c>
      <c r="C8283">
        <v>21.2</v>
      </c>
      <c r="D8283">
        <v>4.96</v>
      </c>
    </row>
    <row r="8284" spans="2:4" x14ac:dyDescent="0.25">
      <c r="B8284" s="261">
        <v>43616.041666666664</v>
      </c>
      <c r="C8284">
        <v>5.64</v>
      </c>
      <c r="D8284">
        <v>4.8499999999999996</v>
      </c>
    </row>
    <row r="8285" spans="2:4" x14ac:dyDescent="0.25">
      <c r="B8285" s="261">
        <v>43616.083333333336</v>
      </c>
      <c r="C8285">
        <v>1.45</v>
      </c>
      <c r="D8285">
        <v>4.84</v>
      </c>
    </row>
    <row r="8286" spans="2:4" x14ac:dyDescent="0.25">
      <c r="B8286" s="261">
        <v>43616.125</v>
      </c>
      <c r="C8286">
        <v>8.7100000000000009</v>
      </c>
      <c r="D8286">
        <v>5.0599999999999996</v>
      </c>
    </row>
    <row r="8287" spans="2:4" x14ac:dyDescent="0.25">
      <c r="B8287" s="261">
        <v>43616.166666666664</v>
      </c>
      <c r="C8287">
        <v>5.88</v>
      </c>
      <c r="D8287">
        <v>5.3</v>
      </c>
    </row>
    <row r="8288" spans="2:4" x14ac:dyDescent="0.25">
      <c r="B8288" s="261">
        <v>43616.208333333336</v>
      </c>
      <c r="C8288">
        <v>0.75</v>
      </c>
      <c r="D8288">
        <v>5.17</v>
      </c>
    </row>
    <row r="8289" spans="2:4" x14ac:dyDescent="0.25">
      <c r="B8289" s="261">
        <v>43616.25</v>
      </c>
      <c r="C8289">
        <v>9.27</v>
      </c>
      <c r="D8289">
        <v>4.75</v>
      </c>
    </row>
    <row r="8290" spans="2:4" x14ac:dyDescent="0.25">
      <c r="B8290" s="261">
        <v>43616.291666666664</v>
      </c>
      <c r="C8290">
        <v>8.56</v>
      </c>
      <c r="D8290">
        <v>7.18</v>
      </c>
    </row>
    <row r="8291" spans="2:4" x14ac:dyDescent="0.25">
      <c r="B8291" s="261">
        <v>43616.333333333336</v>
      </c>
      <c r="C8291">
        <v>17</v>
      </c>
      <c r="D8291">
        <v>9.08</v>
      </c>
    </row>
    <row r="8292" spans="2:4" x14ac:dyDescent="0.25">
      <c r="B8292" s="261">
        <v>43616.375</v>
      </c>
      <c r="C8292">
        <v>1.32</v>
      </c>
      <c r="D8292">
        <v>9</v>
      </c>
    </row>
    <row r="8293" spans="2:4" x14ac:dyDescent="0.25">
      <c r="B8293" s="261">
        <v>43616.416666666664</v>
      </c>
      <c r="C8293">
        <v>5.99</v>
      </c>
      <c r="D8293">
        <v>9.36</v>
      </c>
    </row>
    <row r="8294" spans="2:4" x14ac:dyDescent="0.25">
      <c r="B8294" s="261">
        <v>43616.458333333336</v>
      </c>
      <c r="C8294">
        <v>-0.2</v>
      </c>
      <c r="D8294">
        <v>9.48</v>
      </c>
    </row>
    <row r="8295" spans="2:4" x14ac:dyDescent="0.25">
      <c r="B8295" s="261">
        <v>43616.5</v>
      </c>
      <c r="C8295">
        <v>-1.46</v>
      </c>
      <c r="D8295">
        <v>9.56</v>
      </c>
    </row>
    <row r="8296" spans="2:4" x14ac:dyDescent="0.25">
      <c r="B8296" s="261">
        <v>43616.541666666664</v>
      </c>
      <c r="C8296">
        <v>-3.33</v>
      </c>
      <c r="D8296">
        <v>9.18</v>
      </c>
    </row>
    <row r="8297" spans="2:4" x14ac:dyDescent="0.25">
      <c r="B8297" s="261">
        <v>43616.583333333336</v>
      </c>
      <c r="C8297">
        <v>-19.100000000000001</v>
      </c>
      <c r="D8297">
        <v>8.36</v>
      </c>
    </row>
    <row r="8298" spans="2:4" x14ac:dyDescent="0.25">
      <c r="B8298" s="261">
        <v>43616.625</v>
      </c>
      <c r="C8298">
        <v>-75.7</v>
      </c>
      <c r="D8298">
        <v>5.14</v>
      </c>
    </row>
    <row r="8299" spans="2:4" x14ac:dyDescent="0.25">
      <c r="B8299" s="261">
        <v>43616.666666666664</v>
      </c>
      <c r="C8299">
        <v>12.4</v>
      </c>
      <c r="D8299">
        <v>5.07</v>
      </c>
    </row>
    <row r="8300" spans="2:4" x14ac:dyDescent="0.25">
      <c r="B8300" s="261">
        <v>43616.708333333336</v>
      </c>
      <c r="C8300">
        <v>-39.1</v>
      </c>
      <c r="D8300">
        <v>2.73</v>
      </c>
    </row>
    <row r="8301" spans="2:4" x14ac:dyDescent="0.25">
      <c r="B8301" s="261">
        <v>43616.75</v>
      </c>
      <c r="C8301">
        <v>12</v>
      </c>
      <c r="D8301">
        <v>2.54</v>
      </c>
    </row>
    <row r="8302" spans="2:4" x14ac:dyDescent="0.25">
      <c r="B8302" s="261">
        <v>43616.791666666664</v>
      </c>
      <c r="C8302">
        <v>9.76</v>
      </c>
      <c r="D8302">
        <v>1.89</v>
      </c>
    </row>
    <row r="8303" spans="2:4" x14ac:dyDescent="0.25">
      <c r="B8303" s="261">
        <v>43616.833333333336</v>
      </c>
      <c r="C8303">
        <v>15.4</v>
      </c>
      <c r="D8303">
        <v>1.58</v>
      </c>
    </row>
    <row r="8304" spans="2:4" x14ac:dyDescent="0.25">
      <c r="B8304" s="261">
        <v>43616.875</v>
      </c>
      <c r="C8304">
        <v>22.4</v>
      </c>
      <c r="D8304">
        <v>2.2000000000000002</v>
      </c>
    </row>
    <row r="8305" spans="2:4" x14ac:dyDescent="0.25">
      <c r="B8305" s="261">
        <v>43616.916666666664</v>
      </c>
      <c r="C8305">
        <v>24.4</v>
      </c>
      <c r="D8305">
        <v>2.74</v>
      </c>
    </row>
    <row r="8306" spans="2:4" x14ac:dyDescent="0.25">
      <c r="B8306" s="261">
        <v>43616.958333333336</v>
      </c>
      <c r="C8306">
        <v>21.75</v>
      </c>
      <c r="D8306">
        <v>2.93</v>
      </c>
    </row>
    <row r="8307" spans="2:4" x14ac:dyDescent="0.25">
      <c r="B8307" s="261">
        <v>43617</v>
      </c>
      <c r="C8307">
        <v>34.5</v>
      </c>
      <c r="D8307">
        <v>3.49</v>
      </c>
    </row>
    <row r="8308" spans="2:4" x14ac:dyDescent="0.25">
      <c r="B8308" s="261">
        <v>43617.041666666664</v>
      </c>
      <c r="C8308">
        <v>22.4</v>
      </c>
      <c r="D8308">
        <v>4.1900000000000004</v>
      </c>
    </row>
    <row r="8309" spans="2:4" x14ac:dyDescent="0.25">
      <c r="B8309" s="261">
        <v>43617.083333333336</v>
      </c>
      <c r="C8309">
        <v>12.8</v>
      </c>
      <c r="D8309">
        <v>4.6500000000000004</v>
      </c>
    </row>
    <row r="8310" spans="2:4" x14ac:dyDescent="0.25">
      <c r="B8310" s="261">
        <v>43617.125</v>
      </c>
      <c r="C8310">
        <v>2.94</v>
      </c>
      <c r="D8310">
        <v>4.4000000000000004</v>
      </c>
    </row>
    <row r="8311" spans="2:4" x14ac:dyDescent="0.25">
      <c r="B8311" s="261">
        <v>43617.166666666664</v>
      </c>
      <c r="C8311">
        <v>12.2</v>
      </c>
      <c r="D8311">
        <v>4.67</v>
      </c>
    </row>
    <row r="8312" spans="2:4" x14ac:dyDescent="0.25">
      <c r="B8312" s="261">
        <v>43617.208333333336</v>
      </c>
      <c r="C8312">
        <v>13.5</v>
      </c>
      <c r="D8312">
        <v>5.19</v>
      </c>
    </row>
    <row r="8313" spans="2:4" x14ac:dyDescent="0.25">
      <c r="B8313" s="261">
        <v>43617.25</v>
      </c>
      <c r="C8313">
        <v>11.1</v>
      </c>
      <c r="D8313">
        <v>5.26</v>
      </c>
    </row>
    <row r="8314" spans="2:4" x14ac:dyDescent="0.25">
      <c r="B8314" s="261">
        <v>43617.291666666664</v>
      </c>
      <c r="C8314">
        <v>12.1</v>
      </c>
      <c r="D8314">
        <v>5.41</v>
      </c>
    </row>
    <row r="8315" spans="2:4" x14ac:dyDescent="0.25">
      <c r="B8315" s="261">
        <v>43617.333333333336</v>
      </c>
      <c r="C8315">
        <v>14.1</v>
      </c>
      <c r="D8315">
        <v>5.34</v>
      </c>
    </row>
    <row r="8316" spans="2:4" x14ac:dyDescent="0.25">
      <c r="B8316" s="261">
        <v>43617.375</v>
      </c>
      <c r="C8316">
        <v>15.8</v>
      </c>
      <c r="D8316">
        <v>5.99</v>
      </c>
    </row>
    <row r="8317" spans="2:4" x14ac:dyDescent="0.25">
      <c r="B8317" s="261">
        <v>43617.416666666664</v>
      </c>
      <c r="C8317">
        <v>9.49</v>
      </c>
      <c r="D8317">
        <v>6.18</v>
      </c>
    </row>
    <row r="8318" spans="2:4" x14ac:dyDescent="0.25">
      <c r="B8318" s="261">
        <v>43617.458333333336</v>
      </c>
      <c r="C8318">
        <v>37.200000000000003</v>
      </c>
      <c r="D8318">
        <v>7.79</v>
      </c>
    </row>
    <row r="8319" spans="2:4" x14ac:dyDescent="0.25">
      <c r="B8319" s="261">
        <v>43617.5</v>
      </c>
      <c r="C8319">
        <v>79.5</v>
      </c>
      <c r="D8319">
        <v>11.2</v>
      </c>
    </row>
    <row r="8320" spans="2:4" x14ac:dyDescent="0.25">
      <c r="B8320" s="261">
        <v>43617.541666666664</v>
      </c>
      <c r="C8320">
        <v>22.3</v>
      </c>
      <c r="D8320">
        <v>12.3</v>
      </c>
    </row>
    <row r="8321" spans="2:4" x14ac:dyDescent="0.25">
      <c r="B8321" s="261">
        <v>43617.583333333336</v>
      </c>
      <c r="C8321">
        <v>2.79</v>
      </c>
      <c r="D8321">
        <v>1.54</v>
      </c>
    </row>
    <row r="8322" spans="2:4" x14ac:dyDescent="0.25">
      <c r="B8322" s="261">
        <v>43617.625</v>
      </c>
      <c r="C8322">
        <v>0</v>
      </c>
      <c r="D8322">
        <v>0</v>
      </c>
    </row>
    <row r="8323" spans="2:4" x14ac:dyDescent="0.25">
      <c r="B8323" s="261">
        <v>43617.666666666664</v>
      </c>
      <c r="C8323">
        <v>0</v>
      </c>
      <c r="D8323">
        <v>0</v>
      </c>
    </row>
    <row r="8324" spans="2:4" x14ac:dyDescent="0.25">
      <c r="B8324" s="261">
        <v>43617.708333333336</v>
      </c>
      <c r="C8324">
        <v>8.91</v>
      </c>
      <c r="D8324">
        <v>0</v>
      </c>
    </row>
    <row r="8325" spans="2:4" x14ac:dyDescent="0.25">
      <c r="B8325" s="261">
        <v>43617.75</v>
      </c>
      <c r="C8325">
        <v>-10.4</v>
      </c>
      <c r="D8325">
        <v>0</v>
      </c>
    </row>
    <row r="8326" spans="2:4" x14ac:dyDescent="0.25">
      <c r="B8326" s="261">
        <v>43617.791666666664</v>
      </c>
      <c r="C8326">
        <v>6.42</v>
      </c>
      <c r="D8326">
        <v>0</v>
      </c>
    </row>
    <row r="8327" spans="2:4" x14ac:dyDescent="0.25">
      <c r="B8327" s="261">
        <v>43617.833333333336</v>
      </c>
      <c r="C8327">
        <v>5.08</v>
      </c>
      <c r="D8327">
        <v>0</v>
      </c>
    </row>
    <row r="8328" spans="2:4" x14ac:dyDescent="0.25">
      <c r="B8328" s="261">
        <v>43617.875</v>
      </c>
      <c r="C8328">
        <v>19.399999999999999</v>
      </c>
      <c r="D8328">
        <v>0</v>
      </c>
    </row>
    <row r="8329" spans="2:4" x14ac:dyDescent="0.25">
      <c r="B8329" s="261">
        <v>43617.916666666664</v>
      </c>
      <c r="C8329">
        <v>-7.26</v>
      </c>
      <c r="D8329">
        <v>0</v>
      </c>
    </row>
    <row r="8330" spans="2:4" x14ac:dyDescent="0.25">
      <c r="B8330" s="261">
        <v>43617.958333333336</v>
      </c>
      <c r="C8330">
        <v>2.8</v>
      </c>
      <c r="D8330">
        <v>0</v>
      </c>
    </row>
    <row r="8331" spans="2:4" x14ac:dyDescent="0.25">
      <c r="B8331" s="261">
        <v>43618</v>
      </c>
      <c r="C8331">
        <v>6.11</v>
      </c>
      <c r="D8331">
        <v>0</v>
      </c>
    </row>
    <row r="8332" spans="2:4" x14ac:dyDescent="0.25">
      <c r="B8332" s="261">
        <v>43618.041666666664</v>
      </c>
      <c r="C8332">
        <v>-13.4</v>
      </c>
      <c r="D8332">
        <v>0</v>
      </c>
    </row>
    <row r="8333" spans="2:4" x14ac:dyDescent="0.25">
      <c r="B8333" s="261">
        <v>43618.083333333336</v>
      </c>
      <c r="C8333">
        <v>3.76</v>
      </c>
      <c r="D8333">
        <v>0</v>
      </c>
    </row>
    <row r="8334" spans="2:4" x14ac:dyDescent="0.25">
      <c r="B8334" s="261">
        <v>43618.125</v>
      </c>
      <c r="C8334">
        <v>4.22</v>
      </c>
      <c r="D8334">
        <v>0</v>
      </c>
    </row>
    <row r="8335" spans="2:4" x14ac:dyDescent="0.25">
      <c r="B8335" s="261">
        <v>43618.166666666664</v>
      </c>
      <c r="C8335">
        <v>-3.23</v>
      </c>
      <c r="D8335">
        <v>0</v>
      </c>
    </row>
    <row r="8336" spans="2:4" x14ac:dyDescent="0.25">
      <c r="B8336" s="261">
        <v>43618.208333333336</v>
      </c>
      <c r="C8336">
        <v>7.87</v>
      </c>
      <c r="D8336">
        <v>0</v>
      </c>
    </row>
    <row r="8337" spans="2:4" x14ac:dyDescent="0.25">
      <c r="B8337" s="261">
        <v>43618.25</v>
      </c>
      <c r="C8337">
        <v>13.7</v>
      </c>
      <c r="D8337">
        <v>0</v>
      </c>
    </row>
    <row r="8338" spans="2:4" x14ac:dyDescent="0.25">
      <c r="B8338" s="261">
        <v>43618.291666666664</v>
      </c>
      <c r="C8338">
        <v>5.79</v>
      </c>
      <c r="D8338">
        <v>0</v>
      </c>
    </row>
    <row r="8339" spans="2:4" x14ac:dyDescent="0.25">
      <c r="B8339" s="261">
        <v>43618.333333333336</v>
      </c>
      <c r="C8339">
        <v>24.7</v>
      </c>
      <c r="D8339">
        <v>0</v>
      </c>
    </row>
    <row r="8340" spans="2:4" x14ac:dyDescent="0.25">
      <c r="B8340" s="261">
        <v>43618.375</v>
      </c>
      <c r="C8340">
        <v>-6.43</v>
      </c>
      <c r="D8340">
        <v>0</v>
      </c>
    </row>
    <row r="8341" spans="2:4" x14ac:dyDescent="0.25">
      <c r="B8341" s="261">
        <v>43618.416666666664</v>
      </c>
      <c r="C8341">
        <v>4.5199999999999996</v>
      </c>
      <c r="D8341">
        <v>0</v>
      </c>
    </row>
    <row r="8342" spans="2:4" x14ac:dyDescent="0.25">
      <c r="B8342" s="261">
        <v>43618.458333333336</v>
      </c>
      <c r="C8342">
        <v>7.15</v>
      </c>
      <c r="D8342">
        <v>0</v>
      </c>
    </row>
    <row r="8343" spans="2:4" x14ac:dyDescent="0.25">
      <c r="B8343" s="261">
        <v>43618.5</v>
      </c>
      <c r="C8343">
        <v>5.45</v>
      </c>
      <c r="D8343">
        <v>0</v>
      </c>
    </row>
    <row r="8344" spans="2:4" x14ac:dyDescent="0.25">
      <c r="B8344" s="261">
        <v>43618.541666666664</v>
      </c>
      <c r="C8344">
        <v>6.86</v>
      </c>
      <c r="D8344">
        <v>0</v>
      </c>
    </row>
    <row r="8345" spans="2:4" x14ac:dyDescent="0.25">
      <c r="B8345" s="261">
        <v>43618.583333333336</v>
      </c>
      <c r="C8345">
        <v>7.72</v>
      </c>
      <c r="D8345">
        <v>0</v>
      </c>
    </row>
    <row r="8346" spans="2:4" x14ac:dyDescent="0.25">
      <c r="B8346" s="261">
        <v>43618.625</v>
      </c>
      <c r="C8346">
        <v>16</v>
      </c>
      <c r="D8346">
        <v>0</v>
      </c>
    </row>
    <row r="8347" spans="2:4" x14ac:dyDescent="0.25">
      <c r="B8347" s="261">
        <v>43618.666666666664</v>
      </c>
      <c r="C8347">
        <v>7.85</v>
      </c>
      <c r="D8347">
        <v>5.19</v>
      </c>
    </row>
    <row r="8348" spans="2:4" x14ac:dyDescent="0.25">
      <c r="B8348" s="261">
        <v>43618.708333333336</v>
      </c>
      <c r="C8348">
        <v>14</v>
      </c>
      <c r="D8348">
        <v>5.38</v>
      </c>
    </row>
    <row r="8349" spans="2:4" x14ac:dyDescent="0.25">
      <c r="B8349" s="261">
        <v>43618.75</v>
      </c>
      <c r="C8349">
        <v>15.6</v>
      </c>
      <c r="D8349">
        <v>6.45</v>
      </c>
    </row>
    <row r="8350" spans="2:4" x14ac:dyDescent="0.25">
      <c r="B8350" s="261">
        <v>43618.791666666664</v>
      </c>
      <c r="C8350">
        <v>18</v>
      </c>
      <c r="D8350">
        <v>6.9</v>
      </c>
    </row>
    <row r="8351" spans="2:4" x14ac:dyDescent="0.25">
      <c r="B8351" s="261">
        <v>43618.833333333336</v>
      </c>
      <c r="C8351">
        <v>15.1</v>
      </c>
      <c r="D8351">
        <v>7.3</v>
      </c>
    </row>
    <row r="8352" spans="2:4" x14ac:dyDescent="0.25">
      <c r="B8352" s="261">
        <v>43618.875</v>
      </c>
      <c r="C8352">
        <v>17.100000000000001</v>
      </c>
      <c r="D8352">
        <v>7.19</v>
      </c>
    </row>
    <row r="8353" spans="2:4" x14ac:dyDescent="0.25">
      <c r="B8353" s="261">
        <v>43618.916666666664</v>
      </c>
      <c r="C8353">
        <v>17.3</v>
      </c>
      <c r="D8353">
        <v>8.1999999999999993</v>
      </c>
    </row>
    <row r="8354" spans="2:4" x14ac:dyDescent="0.25">
      <c r="B8354" s="261">
        <v>43618.958333333336</v>
      </c>
      <c r="C8354">
        <v>21.9</v>
      </c>
      <c r="D8354">
        <v>9</v>
      </c>
    </row>
    <row r="8355" spans="2:4" x14ac:dyDescent="0.25">
      <c r="B8355" s="261">
        <v>43619</v>
      </c>
      <c r="C8355">
        <v>11.9</v>
      </c>
      <c r="D8355">
        <v>9.23</v>
      </c>
    </row>
    <row r="8356" spans="2:4" x14ac:dyDescent="0.25">
      <c r="B8356" s="261">
        <v>43619.041666666664</v>
      </c>
      <c r="C8356">
        <v>12.1</v>
      </c>
      <c r="D8356">
        <v>10.3</v>
      </c>
    </row>
    <row r="8357" spans="2:4" x14ac:dyDescent="0.25">
      <c r="B8357" s="261">
        <v>43619.083333333336</v>
      </c>
      <c r="C8357">
        <v>5.2</v>
      </c>
      <c r="D8357">
        <v>10.4</v>
      </c>
    </row>
    <row r="8358" spans="2:4" x14ac:dyDescent="0.25">
      <c r="B8358" s="261">
        <v>43619.125</v>
      </c>
      <c r="C8358">
        <v>2.06</v>
      </c>
      <c r="D8358">
        <v>10.3</v>
      </c>
    </row>
    <row r="8359" spans="2:4" x14ac:dyDescent="0.25">
      <c r="B8359" s="261">
        <v>43619.166666666664</v>
      </c>
      <c r="C8359">
        <v>5.05</v>
      </c>
      <c r="D8359">
        <v>10.6</v>
      </c>
    </row>
    <row r="8360" spans="2:4" x14ac:dyDescent="0.25">
      <c r="B8360" s="261">
        <v>43619.208333333336</v>
      </c>
      <c r="C8360">
        <v>8.36</v>
      </c>
      <c r="D8360">
        <v>10.7</v>
      </c>
    </row>
    <row r="8361" spans="2:4" x14ac:dyDescent="0.25">
      <c r="B8361" s="261">
        <v>43619.25</v>
      </c>
      <c r="C8361">
        <v>16</v>
      </c>
      <c r="D8361">
        <v>10.8</v>
      </c>
    </row>
    <row r="8362" spans="2:4" x14ac:dyDescent="0.25">
      <c r="B8362" s="261">
        <v>43619.291666666664</v>
      </c>
      <c r="C8362">
        <v>1.1200000000000001</v>
      </c>
      <c r="D8362">
        <v>10.5</v>
      </c>
    </row>
    <row r="8363" spans="2:4" x14ac:dyDescent="0.25">
      <c r="B8363" s="261">
        <v>43619.333333333336</v>
      </c>
      <c r="C8363">
        <v>12.1</v>
      </c>
      <c r="D8363">
        <v>10.1</v>
      </c>
    </row>
    <row r="8364" spans="2:4" x14ac:dyDescent="0.25">
      <c r="B8364" s="261">
        <v>43619.375</v>
      </c>
      <c r="C8364">
        <v>13.4</v>
      </c>
      <c r="D8364">
        <v>10.9</v>
      </c>
    </row>
    <row r="8365" spans="2:4" x14ac:dyDescent="0.25">
      <c r="B8365" s="261">
        <v>43619.416666666664</v>
      </c>
      <c r="C8365">
        <v>19.100000000000001</v>
      </c>
      <c r="D8365">
        <v>11.7</v>
      </c>
    </row>
    <row r="8366" spans="2:4" x14ac:dyDescent="0.25">
      <c r="B8366" s="261">
        <v>43619.458333333336</v>
      </c>
      <c r="C8366">
        <v>5.92</v>
      </c>
      <c r="D8366">
        <v>11.7</v>
      </c>
    </row>
    <row r="8367" spans="2:4" x14ac:dyDescent="0.25">
      <c r="B8367" s="261">
        <v>43619.5</v>
      </c>
      <c r="C8367">
        <v>4.67</v>
      </c>
      <c r="D8367">
        <v>11.7</v>
      </c>
    </row>
    <row r="8368" spans="2:4" x14ac:dyDescent="0.25">
      <c r="B8368" s="261">
        <v>43619.541666666664</v>
      </c>
      <c r="C8368">
        <v>-3.97</v>
      </c>
      <c r="D8368">
        <v>11.3</v>
      </c>
    </row>
    <row r="8369" spans="2:4" x14ac:dyDescent="0.25">
      <c r="B8369" s="261">
        <v>43619.583333333336</v>
      </c>
      <c r="C8369">
        <v>11.7</v>
      </c>
      <c r="D8369">
        <v>11.5</v>
      </c>
    </row>
    <row r="8370" spans="2:4" x14ac:dyDescent="0.25">
      <c r="B8370" s="261">
        <v>43619.625</v>
      </c>
      <c r="C8370">
        <v>9.4700000000000006</v>
      </c>
      <c r="D8370">
        <v>11.1</v>
      </c>
    </row>
    <row r="8371" spans="2:4" x14ac:dyDescent="0.25">
      <c r="B8371" s="261">
        <v>43619.666666666664</v>
      </c>
      <c r="C8371">
        <v>9.32</v>
      </c>
      <c r="D8371">
        <v>11.1</v>
      </c>
    </row>
    <row r="8372" spans="2:4" x14ac:dyDescent="0.25">
      <c r="B8372" s="261">
        <v>43619.708333333336</v>
      </c>
      <c r="C8372">
        <v>4.1500000000000004</v>
      </c>
      <c r="D8372">
        <v>10.6</v>
      </c>
    </row>
    <row r="8373" spans="2:4" x14ac:dyDescent="0.25">
      <c r="B8373" s="261">
        <v>43619.75</v>
      </c>
      <c r="C8373">
        <v>-2.36</v>
      </c>
      <c r="D8373">
        <v>9.7899999999999991</v>
      </c>
    </row>
    <row r="8374" spans="2:4" x14ac:dyDescent="0.25">
      <c r="B8374" s="261">
        <v>43619.791666666664</v>
      </c>
      <c r="C8374">
        <v>13.3</v>
      </c>
      <c r="D8374">
        <v>9.56</v>
      </c>
    </row>
    <row r="8375" spans="2:4" x14ac:dyDescent="0.25">
      <c r="B8375" s="261">
        <v>43619.833333333336</v>
      </c>
      <c r="C8375">
        <v>1.43</v>
      </c>
      <c r="D8375">
        <v>8.98</v>
      </c>
    </row>
    <row r="8376" spans="2:4" x14ac:dyDescent="0.25">
      <c r="B8376" s="261">
        <v>43619.875</v>
      </c>
      <c r="C8376">
        <v>8.1999999999999993</v>
      </c>
      <c r="D8376">
        <v>8.6300000000000008</v>
      </c>
    </row>
    <row r="8377" spans="2:4" x14ac:dyDescent="0.25">
      <c r="B8377" s="261">
        <v>43619.916666666664</v>
      </c>
      <c r="C8377">
        <v>9.48</v>
      </c>
      <c r="D8377">
        <v>8.19</v>
      </c>
    </row>
    <row r="8378" spans="2:4" x14ac:dyDescent="0.25">
      <c r="B8378" s="261">
        <v>43619.958333333336</v>
      </c>
      <c r="C8378">
        <v>8.7799999999999994</v>
      </c>
      <c r="D8378">
        <v>7.66</v>
      </c>
    </row>
    <row r="8379" spans="2:4" x14ac:dyDescent="0.25">
      <c r="B8379" s="261">
        <v>43620</v>
      </c>
      <c r="C8379">
        <v>16.5</v>
      </c>
      <c r="D8379">
        <v>7.84</v>
      </c>
    </row>
    <row r="8380" spans="2:4" x14ac:dyDescent="0.25">
      <c r="B8380" s="261">
        <v>43620.041666666664</v>
      </c>
      <c r="C8380">
        <v>-5.15</v>
      </c>
      <c r="D8380">
        <v>7.2</v>
      </c>
    </row>
    <row r="8381" spans="2:4" x14ac:dyDescent="0.25">
      <c r="B8381" s="261">
        <v>43620.083333333336</v>
      </c>
      <c r="C8381">
        <v>-3.1</v>
      </c>
      <c r="D8381">
        <v>6.86</v>
      </c>
    </row>
    <row r="8382" spans="2:4" x14ac:dyDescent="0.25">
      <c r="B8382" s="261">
        <v>43620.125</v>
      </c>
      <c r="C8382">
        <v>7.42</v>
      </c>
      <c r="D8382">
        <v>7.07</v>
      </c>
    </row>
    <row r="8383" spans="2:4" x14ac:dyDescent="0.25">
      <c r="B8383" s="261">
        <v>43620.166666666664</v>
      </c>
      <c r="C8383">
        <v>19.3</v>
      </c>
      <c r="D8383">
        <v>7.68</v>
      </c>
    </row>
    <row r="8384" spans="2:4" x14ac:dyDescent="0.25">
      <c r="B8384" s="261">
        <v>43620.208333333336</v>
      </c>
      <c r="C8384">
        <v>2.67</v>
      </c>
      <c r="D8384">
        <v>7.39</v>
      </c>
    </row>
    <row r="8385" spans="2:4" x14ac:dyDescent="0.25">
      <c r="B8385" s="261">
        <v>43620.25</v>
      </c>
      <c r="C8385">
        <v>10.8</v>
      </c>
      <c r="D8385">
        <v>7.15</v>
      </c>
    </row>
    <row r="8386" spans="2:4" x14ac:dyDescent="0.25">
      <c r="B8386" s="261">
        <v>43620.291666666664</v>
      </c>
      <c r="C8386">
        <v>6.91</v>
      </c>
      <c r="D8386">
        <v>7.38</v>
      </c>
    </row>
    <row r="8387" spans="2:4" x14ac:dyDescent="0.25">
      <c r="B8387" s="261">
        <v>43620.333333333336</v>
      </c>
      <c r="C8387">
        <v>8.68</v>
      </c>
      <c r="D8387">
        <v>7.4</v>
      </c>
    </row>
    <row r="8388" spans="2:4" x14ac:dyDescent="0.25">
      <c r="B8388" s="261">
        <v>43620.375</v>
      </c>
      <c r="C8388">
        <v>6.89</v>
      </c>
      <c r="D8388">
        <v>7.16</v>
      </c>
    </row>
    <row r="8389" spans="2:4" x14ac:dyDescent="0.25">
      <c r="B8389" s="261">
        <v>43620.416666666664</v>
      </c>
      <c r="C8389">
        <v>6.59</v>
      </c>
      <c r="D8389">
        <v>6.63</v>
      </c>
    </row>
    <row r="8390" spans="2:4" x14ac:dyDescent="0.25">
      <c r="B8390" s="261">
        <v>43620.458333333336</v>
      </c>
      <c r="C8390">
        <v>4.66</v>
      </c>
      <c r="D8390">
        <v>6.53</v>
      </c>
    </row>
    <row r="8391" spans="2:4" x14ac:dyDescent="0.25">
      <c r="B8391" s="261">
        <v>43620.5</v>
      </c>
      <c r="C8391">
        <v>-14.5</v>
      </c>
      <c r="D8391">
        <v>5.79</v>
      </c>
    </row>
    <row r="8392" spans="2:4" x14ac:dyDescent="0.25">
      <c r="B8392" s="261">
        <v>43620.541666666664</v>
      </c>
      <c r="C8392">
        <v>25</v>
      </c>
      <c r="D8392">
        <v>6.99</v>
      </c>
    </row>
    <row r="8393" spans="2:4" x14ac:dyDescent="0.25">
      <c r="B8393" s="261">
        <v>43620.583333333336</v>
      </c>
      <c r="C8393">
        <v>13.1</v>
      </c>
      <c r="D8393">
        <v>7.07</v>
      </c>
    </row>
    <row r="8394" spans="2:4" x14ac:dyDescent="0.25">
      <c r="B8394" s="261">
        <v>43620.625</v>
      </c>
      <c r="C8394">
        <v>-6.71</v>
      </c>
      <c r="D8394">
        <v>6.4</v>
      </c>
    </row>
    <row r="8395" spans="2:4" x14ac:dyDescent="0.25">
      <c r="B8395" s="261">
        <v>43620.666666666664</v>
      </c>
      <c r="C8395">
        <v>-3.06</v>
      </c>
      <c r="D8395">
        <v>5.91</v>
      </c>
    </row>
    <row r="8396" spans="2:4" x14ac:dyDescent="0.25">
      <c r="B8396" s="261">
        <v>43620.708333333336</v>
      </c>
      <c r="C8396">
        <v>18.899999999999999</v>
      </c>
      <c r="D8396">
        <v>6.52</v>
      </c>
    </row>
    <row r="8397" spans="2:4" x14ac:dyDescent="0.25">
      <c r="B8397" s="261">
        <v>43620.75</v>
      </c>
      <c r="C8397">
        <v>-27.2</v>
      </c>
      <c r="D8397">
        <v>5.48</v>
      </c>
    </row>
    <row r="8398" spans="2:4" x14ac:dyDescent="0.25">
      <c r="B8398" s="261">
        <v>43620.791666666664</v>
      </c>
      <c r="C8398">
        <v>5.92</v>
      </c>
      <c r="D8398">
        <v>5.0999999999999996</v>
      </c>
    </row>
    <row r="8399" spans="2:4" x14ac:dyDescent="0.25">
      <c r="B8399" s="261">
        <v>43620.833333333336</v>
      </c>
      <c r="C8399">
        <v>20.3</v>
      </c>
      <c r="D8399">
        <v>5.87</v>
      </c>
    </row>
    <row r="8400" spans="2:4" x14ac:dyDescent="0.25">
      <c r="B8400" s="261">
        <v>43620.875</v>
      </c>
      <c r="C8400">
        <v>13.8</v>
      </c>
      <c r="D8400">
        <v>6.1</v>
      </c>
    </row>
    <row r="8401" spans="2:4" x14ac:dyDescent="0.25">
      <c r="B8401" s="261">
        <v>43620.916666666664</v>
      </c>
      <c r="C8401">
        <v>8.6999999999999993</v>
      </c>
      <c r="D8401">
        <v>6.05</v>
      </c>
    </row>
    <row r="8402" spans="2:4" x14ac:dyDescent="0.25">
      <c r="B8402" s="261">
        <v>43620.958333333336</v>
      </c>
      <c r="C8402">
        <v>8.89</v>
      </c>
      <c r="D8402">
        <v>6.06</v>
      </c>
    </row>
    <row r="8403" spans="2:4" x14ac:dyDescent="0.25">
      <c r="B8403" s="261">
        <v>43621</v>
      </c>
      <c r="C8403">
        <v>11.4</v>
      </c>
      <c r="D8403">
        <v>5.83</v>
      </c>
    </row>
    <row r="8404" spans="2:4" x14ac:dyDescent="0.25">
      <c r="B8404" s="261">
        <v>43621.041666666664</v>
      </c>
      <c r="C8404">
        <v>21.3</v>
      </c>
      <c r="D8404">
        <v>6.94</v>
      </c>
    </row>
    <row r="8405" spans="2:4" x14ac:dyDescent="0.25">
      <c r="B8405" s="261">
        <v>43621.083333333336</v>
      </c>
      <c r="C8405">
        <v>10</v>
      </c>
      <c r="D8405">
        <v>7.48</v>
      </c>
    </row>
    <row r="8406" spans="2:4" x14ac:dyDescent="0.25">
      <c r="B8406" s="261">
        <v>43621.125</v>
      </c>
      <c r="C8406">
        <v>16.3</v>
      </c>
      <c r="D8406">
        <v>7.83</v>
      </c>
    </row>
    <row r="8407" spans="2:4" x14ac:dyDescent="0.25">
      <c r="B8407" s="261">
        <v>43621.166666666664</v>
      </c>
      <c r="C8407">
        <v>15.4</v>
      </c>
      <c r="D8407">
        <v>7.67</v>
      </c>
    </row>
    <row r="8408" spans="2:4" x14ac:dyDescent="0.25">
      <c r="B8408" s="261">
        <v>43621.208333333336</v>
      </c>
      <c r="C8408">
        <v>-4.4800000000000004</v>
      </c>
      <c r="D8408">
        <v>7.37</v>
      </c>
    </row>
    <row r="8409" spans="2:4" x14ac:dyDescent="0.25">
      <c r="B8409" s="261">
        <v>43621.25</v>
      </c>
      <c r="C8409">
        <v>-0.84</v>
      </c>
      <c r="D8409">
        <v>6.87</v>
      </c>
    </row>
    <row r="8410" spans="2:4" x14ac:dyDescent="0.25">
      <c r="B8410" s="261">
        <v>43621.291666666664</v>
      </c>
      <c r="C8410">
        <v>5.35</v>
      </c>
      <c r="D8410">
        <v>6.8</v>
      </c>
    </row>
    <row r="8411" spans="2:4" x14ac:dyDescent="0.25">
      <c r="B8411" s="261">
        <v>43621.333333333336</v>
      </c>
      <c r="C8411">
        <v>1.77</v>
      </c>
      <c r="D8411">
        <v>6.53</v>
      </c>
    </row>
    <row r="8412" spans="2:4" x14ac:dyDescent="0.25">
      <c r="B8412" s="261">
        <v>43621.375</v>
      </c>
      <c r="C8412">
        <v>9.34</v>
      </c>
      <c r="D8412">
        <v>6.63</v>
      </c>
    </row>
    <row r="8413" spans="2:4" x14ac:dyDescent="0.25">
      <c r="B8413" s="261">
        <v>43621.416666666664</v>
      </c>
      <c r="C8413">
        <v>-0.17</v>
      </c>
      <c r="D8413">
        <v>6.37</v>
      </c>
    </row>
    <row r="8414" spans="2:4" x14ac:dyDescent="0.25">
      <c r="B8414" s="261">
        <v>43621.458333333336</v>
      </c>
      <c r="C8414">
        <v>8.5</v>
      </c>
      <c r="D8414">
        <v>6.56</v>
      </c>
    </row>
    <row r="8415" spans="2:4" x14ac:dyDescent="0.25">
      <c r="B8415" s="261">
        <v>43621.5</v>
      </c>
      <c r="C8415">
        <v>-13.7</v>
      </c>
      <c r="D8415">
        <v>6.62</v>
      </c>
    </row>
    <row r="8416" spans="2:4" x14ac:dyDescent="0.25">
      <c r="B8416" s="261">
        <v>43621.541666666664</v>
      </c>
      <c r="C8416">
        <v>-4.99</v>
      </c>
      <c r="D8416">
        <v>5.39</v>
      </c>
    </row>
    <row r="8417" spans="2:4" x14ac:dyDescent="0.25">
      <c r="B8417" s="261">
        <v>43621.583333333336</v>
      </c>
      <c r="C8417">
        <v>7.88</v>
      </c>
      <c r="D8417">
        <v>5.16</v>
      </c>
    </row>
    <row r="8418" spans="2:4" x14ac:dyDescent="0.25">
      <c r="B8418" s="261">
        <v>43621.625</v>
      </c>
      <c r="C8418">
        <v>5.92</v>
      </c>
      <c r="D8418">
        <v>5.65</v>
      </c>
    </row>
    <row r="8419" spans="2:4" x14ac:dyDescent="0.25">
      <c r="B8419" s="261">
        <v>43621.666666666664</v>
      </c>
      <c r="C8419">
        <v>4.75</v>
      </c>
      <c r="D8419">
        <v>5.91</v>
      </c>
    </row>
    <row r="8420" spans="2:4" x14ac:dyDescent="0.25">
      <c r="B8420" s="261">
        <v>43621.708333333336</v>
      </c>
      <c r="C8420">
        <v>18.899999999999999</v>
      </c>
      <c r="D8420">
        <v>5.92</v>
      </c>
    </row>
    <row r="8421" spans="2:4" x14ac:dyDescent="0.25">
      <c r="B8421" s="261">
        <v>43621.75</v>
      </c>
      <c r="C8421">
        <v>22.4</v>
      </c>
      <c r="D8421">
        <v>7.92</v>
      </c>
    </row>
    <row r="8422" spans="2:4" x14ac:dyDescent="0.25">
      <c r="B8422" s="261">
        <v>43621.791666666664</v>
      </c>
      <c r="C8422">
        <v>8.9600000000000009</v>
      </c>
      <c r="D8422">
        <v>8.01</v>
      </c>
    </row>
    <row r="8423" spans="2:4" x14ac:dyDescent="0.25">
      <c r="B8423" s="261">
        <v>43621.833333333336</v>
      </c>
      <c r="C8423">
        <v>17.600000000000001</v>
      </c>
      <c r="D8423">
        <v>7.89</v>
      </c>
    </row>
    <row r="8424" spans="2:4" x14ac:dyDescent="0.25">
      <c r="B8424" s="261">
        <v>43621.875</v>
      </c>
      <c r="C8424">
        <v>-0.57999999999999996</v>
      </c>
      <c r="D8424">
        <v>7.28</v>
      </c>
    </row>
    <row r="8425" spans="2:4" x14ac:dyDescent="0.25">
      <c r="B8425" s="261">
        <v>43621.916666666664</v>
      </c>
      <c r="C8425">
        <v>8.42</v>
      </c>
      <c r="D8425">
        <v>7.26</v>
      </c>
    </row>
    <row r="8426" spans="2:4" x14ac:dyDescent="0.25">
      <c r="B8426" s="261">
        <v>43621.958333333336</v>
      </c>
      <c r="C8426">
        <v>10.1</v>
      </c>
      <c r="D8426">
        <v>7.31</v>
      </c>
    </row>
    <row r="8427" spans="2:4" x14ac:dyDescent="0.25">
      <c r="B8427" s="261">
        <v>43622</v>
      </c>
      <c r="C8427">
        <v>9.7100000000000009</v>
      </c>
      <c r="D8427">
        <v>7.24</v>
      </c>
    </row>
    <row r="8428" spans="2:4" x14ac:dyDescent="0.25">
      <c r="B8428" s="261">
        <v>43622.041666666664</v>
      </c>
      <c r="C8428">
        <v>13.8</v>
      </c>
      <c r="D8428">
        <v>6.93</v>
      </c>
    </row>
    <row r="8429" spans="2:4" x14ac:dyDescent="0.25">
      <c r="B8429" s="261">
        <v>43622.083333333336</v>
      </c>
      <c r="C8429">
        <v>15.3</v>
      </c>
      <c r="D8429">
        <v>7.18</v>
      </c>
    </row>
    <row r="8430" spans="2:4" x14ac:dyDescent="0.25">
      <c r="B8430" s="261">
        <v>43622.125</v>
      </c>
      <c r="C8430">
        <v>9.01</v>
      </c>
      <c r="D8430">
        <v>6.87</v>
      </c>
    </row>
    <row r="8431" spans="2:4" x14ac:dyDescent="0.25">
      <c r="B8431" s="261">
        <v>43622.166666666664</v>
      </c>
      <c r="C8431">
        <v>8.35</v>
      </c>
      <c r="D8431">
        <v>6.59</v>
      </c>
    </row>
    <row r="8432" spans="2:4" x14ac:dyDescent="0.25">
      <c r="B8432" s="261">
        <v>43622.208333333336</v>
      </c>
      <c r="C8432">
        <v>5.59</v>
      </c>
      <c r="D8432">
        <v>6.98</v>
      </c>
    </row>
    <row r="8433" spans="2:4" x14ac:dyDescent="0.25">
      <c r="B8433" s="261">
        <v>43622.25</v>
      </c>
      <c r="C8433">
        <v>11.8</v>
      </c>
      <c r="D8433">
        <v>7.49</v>
      </c>
    </row>
    <row r="8434" spans="2:4" x14ac:dyDescent="0.25">
      <c r="B8434" s="261">
        <v>43622.291666666664</v>
      </c>
      <c r="C8434">
        <v>12.8</v>
      </c>
      <c r="D8434">
        <v>7.8</v>
      </c>
    </row>
    <row r="8435" spans="2:4" x14ac:dyDescent="0.25">
      <c r="B8435" s="261">
        <v>43622.333333333336</v>
      </c>
      <c r="C8435">
        <v>15.4</v>
      </c>
      <c r="D8435">
        <v>8.42</v>
      </c>
    </row>
    <row r="8436" spans="2:4" x14ac:dyDescent="0.25">
      <c r="B8436" s="261">
        <v>43622.375</v>
      </c>
      <c r="C8436">
        <v>17</v>
      </c>
      <c r="D8436">
        <v>8.84</v>
      </c>
    </row>
    <row r="8437" spans="2:4" x14ac:dyDescent="0.25">
      <c r="B8437" s="261">
        <v>43622.416666666664</v>
      </c>
      <c r="C8437">
        <v>16</v>
      </c>
      <c r="D8437">
        <v>9.64</v>
      </c>
    </row>
    <row r="8438" spans="2:4" x14ac:dyDescent="0.25">
      <c r="B8438" s="261">
        <v>43622.458333333336</v>
      </c>
      <c r="C8438">
        <v>0.97</v>
      </c>
      <c r="D8438">
        <v>9.42</v>
      </c>
    </row>
    <row r="8439" spans="2:4" x14ac:dyDescent="0.25">
      <c r="B8439" s="261">
        <v>43622.5</v>
      </c>
      <c r="C8439">
        <v>4.2300000000000004</v>
      </c>
      <c r="D8439">
        <v>10.25</v>
      </c>
    </row>
    <row r="8440" spans="2:4" x14ac:dyDescent="0.25">
      <c r="B8440" s="261">
        <v>43622.541666666664</v>
      </c>
      <c r="C8440">
        <v>10.6</v>
      </c>
      <c r="D8440">
        <v>10.9</v>
      </c>
    </row>
    <row r="8441" spans="2:4" x14ac:dyDescent="0.25">
      <c r="B8441" s="261">
        <v>43622.583333333336</v>
      </c>
      <c r="C8441">
        <v>-13.4</v>
      </c>
      <c r="D8441">
        <v>10.1</v>
      </c>
    </row>
    <row r="8442" spans="2:4" x14ac:dyDescent="0.25">
      <c r="B8442" s="261">
        <v>43622.625</v>
      </c>
      <c r="C8442">
        <v>-1.1200000000000001</v>
      </c>
      <c r="D8442">
        <v>9.76</v>
      </c>
    </row>
    <row r="8443" spans="2:4" x14ac:dyDescent="0.25">
      <c r="B8443" s="261">
        <v>43622.666666666664</v>
      </c>
      <c r="C8443">
        <v>7.58</v>
      </c>
      <c r="D8443">
        <v>9.89</v>
      </c>
    </row>
    <row r="8444" spans="2:4" x14ac:dyDescent="0.25">
      <c r="B8444" s="261">
        <v>43622.708333333336</v>
      </c>
      <c r="C8444">
        <v>6.85</v>
      </c>
      <c r="D8444">
        <v>9.2899999999999991</v>
      </c>
    </row>
    <row r="8445" spans="2:4" x14ac:dyDescent="0.25">
      <c r="B8445" s="261">
        <v>43622.75</v>
      </c>
      <c r="C8445">
        <v>10.199999999999999</v>
      </c>
      <c r="D8445">
        <v>8.66</v>
      </c>
    </row>
    <row r="8446" spans="2:4" x14ac:dyDescent="0.25">
      <c r="B8446" s="261">
        <v>43622.791666666664</v>
      </c>
      <c r="C8446">
        <v>9.1999999999999993</v>
      </c>
      <c r="D8446">
        <v>8.64</v>
      </c>
    </row>
    <row r="8447" spans="2:4" x14ac:dyDescent="0.25">
      <c r="B8447" s="261">
        <v>43622.833333333336</v>
      </c>
      <c r="C8447">
        <v>13.3</v>
      </c>
      <c r="D8447">
        <v>8.41</v>
      </c>
    </row>
    <row r="8448" spans="2:4" x14ac:dyDescent="0.25">
      <c r="B8448" s="261">
        <v>43622.875</v>
      </c>
      <c r="C8448">
        <v>6.49</v>
      </c>
      <c r="D8448">
        <v>8.66</v>
      </c>
    </row>
    <row r="8449" spans="2:4" x14ac:dyDescent="0.25">
      <c r="B8449" s="261">
        <v>43622.916666666664</v>
      </c>
      <c r="C8449">
        <v>7.42</v>
      </c>
      <c r="D8449">
        <v>8.59</v>
      </c>
    </row>
    <row r="8450" spans="2:4" x14ac:dyDescent="0.25">
      <c r="B8450" s="261">
        <v>43622.958333333336</v>
      </c>
      <c r="C8450">
        <v>20.75</v>
      </c>
      <c r="D8450">
        <v>9.01</v>
      </c>
    </row>
    <row r="8451" spans="2:4" x14ac:dyDescent="0.25">
      <c r="B8451" s="261">
        <v>43623</v>
      </c>
      <c r="C8451">
        <v>15.6</v>
      </c>
      <c r="D8451">
        <v>9.23</v>
      </c>
    </row>
    <row r="8452" spans="2:4" x14ac:dyDescent="0.25">
      <c r="B8452" s="261">
        <v>43623.041666666664</v>
      </c>
      <c r="C8452">
        <v>12.6</v>
      </c>
      <c r="D8452">
        <v>9.2200000000000006</v>
      </c>
    </row>
    <row r="8453" spans="2:4" x14ac:dyDescent="0.25">
      <c r="B8453" s="261">
        <v>43623.083333333336</v>
      </c>
      <c r="C8453">
        <v>9.65</v>
      </c>
      <c r="D8453">
        <v>9</v>
      </c>
    </row>
    <row r="8454" spans="2:4" x14ac:dyDescent="0.25">
      <c r="B8454" s="261">
        <v>43623.125</v>
      </c>
      <c r="C8454">
        <v>11</v>
      </c>
      <c r="D8454">
        <v>9.09</v>
      </c>
    </row>
    <row r="8455" spans="2:4" x14ac:dyDescent="0.25">
      <c r="B8455" s="261">
        <v>43623.166666666664</v>
      </c>
      <c r="C8455">
        <v>16.3</v>
      </c>
      <c r="D8455">
        <v>9.4499999999999993</v>
      </c>
    </row>
    <row r="8456" spans="2:4" x14ac:dyDescent="0.25">
      <c r="B8456" s="261">
        <v>43623.208333333336</v>
      </c>
      <c r="C8456">
        <v>12.6</v>
      </c>
      <c r="D8456">
        <v>9.73</v>
      </c>
    </row>
    <row r="8457" spans="2:4" x14ac:dyDescent="0.25">
      <c r="B8457" s="261">
        <v>43623.25</v>
      </c>
      <c r="C8457">
        <v>9.84</v>
      </c>
      <c r="D8457">
        <v>9.6300000000000008</v>
      </c>
    </row>
    <row r="8458" spans="2:4" x14ac:dyDescent="0.25">
      <c r="B8458" s="261">
        <v>43623.291666666664</v>
      </c>
      <c r="C8458">
        <v>15</v>
      </c>
      <c r="D8458">
        <v>9.7100000000000009</v>
      </c>
    </row>
    <row r="8459" spans="2:4" x14ac:dyDescent="0.25">
      <c r="B8459" s="261">
        <v>43623.333333333336</v>
      </c>
      <c r="C8459">
        <v>5.3</v>
      </c>
      <c r="D8459">
        <v>9.3000000000000007</v>
      </c>
    </row>
    <row r="8460" spans="2:4" x14ac:dyDescent="0.25">
      <c r="B8460" s="261">
        <v>43623.375</v>
      </c>
      <c r="C8460">
        <v>5.37</v>
      </c>
      <c r="D8460">
        <v>8.9</v>
      </c>
    </row>
    <row r="8461" spans="2:4" x14ac:dyDescent="0.25">
      <c r="B8461" s="261">
        <v>43623.416666666664</v>
      </c>
      <c r="C8461">
        <v>11.2</v>
      </c>
      <c r="D8461">
        <v>8.76</v>
      </c>
    </row>
    <row r="8462" spans="2:4" x14ac:dyDescent="0.25">
      <c r="B8462" s="261">
        <v>43623.458333333336</v>
      </c>
      <c r="C8462">
        <v>20</v>
      </c>
      <c r="D8462">
        <v>9.6199999999999992</v>
      </c>
    </row>
    <row r="8463" spans="2:4" x14ac:dyDescent="0.25">
      <c r="B8463" s="261">
        <v>43623.5</v>
      </c>
      <c r="C8463">
        <v>19.899999999999999</v>
      </c>
      <c r="D8463">
        <v>10.3</v>
      </c>
    </row>
    <row r="8464" spans="2:4" x14ac:dyDescent="0.25">
      <c r="B8464" s="261">
        <v>43623.541666666664</v>
      </c>
      <c r="C8464">
        <v>6.4</v>
      </c>
      <c r="D8464">
        <v>10.199999999999999</v>
      </c>
    </row>
    <row r="8465" spans="2:4" x14ac:dyDescent="0.25">
      <c r="B8465" s="261">
        <v>43623.583333333336</v>
      </c>
      <c r="C8465">
        <v>11.3</v>
      </c>
      <c r="D8465">
        <v>11.3</v>
      </c>
    </row>
    <row r="8466" spans="2:4" x14ac:dyDescent="0.25">
      <c r="B8466" s="261">
        <v>43623.625</v>
      </c>
      <c r="C8466">
        <v>4.04</v>
      </c>
      <c r="D8466">
        <v>11.5</v>
      </c>
    </row>
    <row r="8467" spans="2:4" x14ac:dyDescent="0.25">
      <c r="B8467" s="261">
        <v>43623.666666666664</v>
      </c>
      <c r="C8467">
        <v>18</v>
      </c>
      <c r="D8467">
        <v>11.9</v>
      </c>
    </row>
    <row r="8468" spans="2:4" x14ac:dyDescent="0.25">
      <c r="B8468" s="261">
        <v>43623.708333333336</v>
      </c>
      <c r="C8468">
        <v>-3.37</v>
      </c>
      <c r="D8468">
        <v>11.4</v>
      </c>
    </row>
    <row r="8469" spans="2:4" x14ac:dyDescent="0.25">
      <c r="B8469" s="261">
        <v>43623.75</v>
      </c>
      <c r="C8469">
        <v>25.3</v>
      </c>
      <c r="D8469">
        <v>12</v>
      </c>
    </row>
    <row r="8470" spans="2:4" x14ac:dyDescent="0.25">
      <c r="B8470" s="261">
        <v>43623.791666666664</v>
      </c>
      <c r="C8470">
        <v>30</v>
      </c>
      <c r="D8470">
        <v>12.8</v>
      </c>
    </row>
    <row r="8471" spans="2:4" x14ac:dyDescent="0.25">
      <c r="B8471" s="261">
        <v>43623.833333333336</v>
      </c>
      <c r="C8471">
        <v>10.8</v>
      </c>
      <c r="D8471">
        <v>12.6</v>
      </c>
    </row>
    <row r="8472" spans="2:4" x14ac:dyDescent="0.25">
      <c r="B8472" s="261">
        <v>43623.875</v>
      </c>
      <c r="C8472">
        <v>-6.42</v>
      </c>
      <c r="D8472">
        <v>12.1</v>
      </c>
    </row>
    <row r="8473" spans="2:4" x14ac:dyDescent="0.25">
      <c r="B8473" s="261">
        <v>43623.916666666664</v>
      </c>
      <c r="C8473">
        <v>13.9</v>
      </c>
      <c r="D8473">
        <v>12.3</v>
      </c>
    </row>
    <row r="8474" spans="2:4" x14ac:dyDescent="0.25">
      <c r="B8474" s="261">
        <v>43623.958333333336</v>
      </c>
      <c r="C8474">
        <v>11.9</v>
      </c>
      <c r="D8474">
        <v>11.9</v>
      </c>
    </row>
    <row r="8475" spans="2:4" x14ac:dyDescent="0.25">
      <c r="B8475" s="261">
        <v>43624</v>
      </c>
      <c r="C8475">
        <v>1.33</v>
      </c>
      <c r="D8475">
        <v>11.2</v>
      </c>
    </row>
    <row r="8476" spans="2:4" x14ac:dyDescent="0.25">
      <c r="B8476" s="261">
        <v>43624.041666666664</v>
      </c>
      <c r="C8476">
        <v>15.4</v>
      </c>
      <c r="D8476">
        <v>11.3</v>
      </c>
    </row>
    <row r="8477" spans="2:4" x14ac:dyDescent="0.25">
      <c r="B8477" s="261">
        <v>43624.083333333336</v>
      </c>
      <c r="C8477">
        <v>13.4</v>
      </c>
      <c r="D8477">
        <v>11.5</v>
      </c>
    </row>
    <row r="8478" spans="2:4" x14ac:dyDescent="0.25">
      <c r="B8478" s="261">
        <v>43624.125</v>
      </c>
      <c r="C8478">
        <v>9.1199999999999992</v>
      </c>
      <c r="D8478">
        <v>11.4</v>
      </c>
    </row>
    <row r="8479" spans="2:4" x14ac:dyDescent="0.25">
      <c r="B8479" s="261">
        <v>43624.166666666664</v>
      </c>
      <c r="C8479">
        <v>15.7</v>
      </c>
      <c r="D8479">
        <v>11.4</v>
      </c>
    </row>
    <row r="8480" spans="2:4" x14ac:dyDescent="0.25">
      <c r="B8480" s="261">
        <v>43624.208333333336</v>
      </c>
      <c r="C8480">
        <v>-0.52</v>
      </c>
      <c r="D8480">
        <v>10.9</v>
      </c>
    </row>
    <row r="8481" spans="2:4" x14ac:dyDescent="0.25">
      <c r="B8481" s="261">
        <v>43624.25</v>
      </c>
      <c r="C8481">
        <v>18.3</v>
      </c>
      <c r="D8481">
        <v>11.2</v>
      </c>
    </row>
    <row r="8482" spans="2:4" x14ac:dyDescent="0.25">
      <c r="B8482" s="261">
        <v>43624.291666666664</v>
      </c>
      <c r="C8482">
        <v>18.5</v>
      </c>
      <c r="D8482">
        <v>11.3</v>
      </c>
    </row>
    <row r="8483" spans="2:4" x14ac:dyDescent="0.25">
      <c r="B8483" s="261">
        <v>43624.333333333336</v>
      </c>
      <c r="C8483">
        <v>-6.3</v>
      </c>
      <c r="D8483">
        <v>10.9</v>
      </c>
    </row>
    <row r="8484" spans="2:4" x14ac:dyDescent="0.25">
      <c r="B8484" s="261">
        <v>43624.375</v>
      </c>
      <c r="C8484">
        <v>-1.17</v>
      </c>
      <c r="D8484">
        <v>10.6</v>
      </c>
    </row>
    <row r="8485" spans="2:4" x14ac:dyDescent="0.25">
      <c r="B8485" s="261">
        <v>43624.416666666664</v>
      </c>
      <c r="C8485">
        <v>5.63</v>
      </c>
      <c r="D8485">
        <v>10.4</v>
      </c>
    </row>
    <row r="8486" spans="2:4" x14ac:dyDescent="0.25">
      <c r="B8486" s="261">
        <v>43624.458333333336</v>
      </c>
      <c r="C8486">
        <v>12.8</v>
      </c>
      <c r="D8486">
        <v>10.199999999999999</v>
      </c>
    </row>
    <row r="8487" spans="2:4" x14ac:dyDescent="0.25">
      <c r="B8487" s="261">
        <v>43624.5</v>
      </c>
      <c r="C8487">
        <v>-1.1200000000000001</v>
      </c>
      <c r="D8487">
        <v>9.39</v>
      </c>
    </row>
    <row r="8488" spans="2:4" x14ac:dyDescent="0.25">
      <c r="B8488" s="261">
        <v>43624.541666666664</v>
      </c>
      <c r="C8488">
        <v>25.4</v>
      </c>
      <c r="D8488">
        <v>10.199999999999999</v>
      </c>
    </row>
    <row r="8489" spans="2:4" x14ac:dyDescent="0.25">
      <c r="B8489" s="261">
        <v>43624.583333333336</v>
      </c>
      <c r="C8489">
        <v>17.8</v>
      </c>
      <c r="D8489">
        <v>10.5</v>
      </c>
    </row>
    <row r="8490" spans="2:4" x14ac:dyDescent="0.25">
      <c r="B8490" s="261">
        <v>43624.625</v>
      </c>
      <c r="C8490">
        <v>11</v>
      </c>
      <c r="D8490">
        <v>10.8</v>
      </c>
    </row>
    <row r="8491" spans="2:4" x14ac:dyDescent="0.25">
      <c r="B8491" s="261">
        <v>43624.666666666664</v>
      </c>
      <c r="C8491">
        <v>14.3</v>
      </c>
      <c r="D8491">
        <v>10.6</v>
      </c>
    </row>
    <row r="8492" spans="2:4" x14ac:dyDescent="0.25">
      <c r="B8492" s="261">
        <v>43624.708333333336</v>
      </c>
      <c r="C8492">
        <v>18</v>
      </c>
      <c r="D8492">
        <v>11.5</v>
      </c>
    </row>
    <row r="8493" spans="2:4" x14ac:dyDescent="0.25">
      <c r="B8493" s="261">
        <v>43624.75</v>
      </c>
      <c r="C8493">
        <v>6.76</v>
      </c>
      <c r="D8493">
        <v>10.7</v>
      </c>
    </row>
    <row r="8494" spans="2:4" x14ac:dyDescent="0.25">
      <c r="B8494" s="261">
        <v>43624.791666666664</v>
      </c>
      <c r="C8494">
        <v>8.31</v>
      </c>
      <c r="D8494">
        <v>9.76</v>
      </c>
    </row>
    <row r="8495" spans="2:4" x14ac:dyDescent="0.25">
      <c r="B8495" s="261">
        <v>43624.833333333336</v>
      </c>
      <c r="C8495">
        <v>8.15</v>
      </c>
      <c r="D8495">
        <v>9.65</v>
      </c>
    </row>
    <row r="8496" spans="2:4" x14ac:dyDescent="0.25">
      <c r="B8496" s="261">
        <v>43624.875</v>
      </c>
      <c r="C8496">
        <v>8.52</v>
      </c>
      <c r="D8496">
        <v>10.3</v>
      </c>
    </row>
    <row r="8497" spans="2:4" x14ac:dyDescent="0.25">
      <c r="B8497" s="261">
        <v>43624.916666666664</v>
      </c>
      <c r="C8497">
        <v>16.5</v>
      </c>
      <c r="D8497">
        <v>10.4</v>
      </c>
    </row>
    <row r="8498" spans="2:4" x14ac:dyDescent="0.25">
      <c r="B8498" s="261">
        <v>43624.958333333336</v>
      </c>
      <c r="C8498">
        <v>19.8</v>
      </c>
      <c r="D8498">
        <v>10.7</v>
      </c>
    </row>
    <row r="8499" spans="2:4" x14ac:dyDescent="0.25">
      <c r="B8499" s="261">
        <v>43625</v>
      </c>
      <c r="C8499">
        <v>30.6</v>
      </c>
      <c r="D8499">
        <v>11.9</v>
      </c>
    </row>
    <row r="8500" spans="2:4" x14ac:dyDescent="0.25">
      <c r="B8500" s="261">
        <v>43625.041666666664</v>
      </c>
      <c r="C8500">
        <v>8.35</v>
      </c>
      <c r="D8500">
        <v>11.6</v>
      </c>
    </row>
    <row r="8501" spans="2:4" x14ac:dyDescent="0.25">
      <c r="B8501" s="261">
        <v>43625.083333333336</v>
      </c>
      <c r="C8501">
        <v>15.3</v>
      </c>
      <c r="D8501">
        <v>11.6</v>
      </c>
    </row>
    <row r="8502" spans="2:4" x14ac:dyDescent="0.25">
      <c r="B8502" s="261">
        <v>43625.125</v>
      </c>
      <c r="C8502">
        <v>22.9</v>
      </c>
      <c r="D8502">
        <v>12.2</v>
      </c>
    </row>
    <row r="8503" spans="2:4" x14ac:dyDescent="0.25">
      <c r="B8503" s="261">
        <v>43625.166666666664</v>
      </c>
      <c r="C8503">
        <v>17.100000000000001</v>
      </c>
      <c r="D8503">
        <v>12.3</v>
      </c>
    </row>
    <row r="8504" spans="2:4" x14ac:dyDescent="0.25">
      <c r="B8504" s="261">
        <v>43625.208333333336</v>
      </c>
      <c r="C8504">
        <v>15.9</v>
      </c>
      <c r="D8504">
        <v>12.9</v>
      </c>
    </row>
    <row r="8505" spans="2:4" x14ac:dyDescent="0.25">
      <c r="B8505" s="261">
        <v>43625.25</v>
      </c>
      <c r="C8505">
        <v>2.5</v>
      </c>
      <c r="D8505">
        <v>12.3</v>
      </c>
    </row>
    <row r="8506" spans="2:4" x14ac:dyDescent="0.25">
      <c r="B8506" s="261">
        <v>43625.291666666664</v>
      </c>
      <c r="C8506">
        <v>16.2</v>
      </c>
      <c r="D8506">
        <v>12.2</v>
      </c>
    </row>
    <row r="8507" spans="2:4" x14ac:dyDescent="0.25">
      <c r="B8507" s="261">
        <v>43625.333333333336</v>
      </c>
      <c r="C8507">
        <v>19.899999999999999</v>
      </c>
      <c r="D8507">
        <v>13.3</v>
      </c>
    </row>
    <row r="8508" spans="2:4" x14ac:dyDescent="0.25">
      <c r="B8508" s="261">
        <v>43625.375</v>
      </c>
      <c r="C8508">
        <v>5.87</v>
      </c>
      <c r="D8508">
        <v>13.7</v>
      </c>
    </row>
    <row r="8509" spans="2:4" x14ac:dyDescent="0.25">
      <c r="B8509" s="261">
        <v>43625.416666666664</v>
      </c>
      <c r="C8509">
        <v>3.48</v>
      </c>
      <c r="D8509">
        <v>13.7</v>
      </c>
    </row>
    <row r="8510" spans="2:4" x14ac:dyDescent="0.25">
      <c r="B8510" s="261">
        <v>43625.458333333336</v>
      </c>
      <c r="C8510">
        <v>-0.31</v>
      </c>
      <c r="D8510">
        <v>13.3</v>
      </c>
    </row>
    <row r="8511" spans="2:4" x14ac:dyDescent="0.25">
      <c r="B8511" s="261">
        <v>43625.5</v>
      </c>
      <c r="C8511">
        <v>-6.38</v>
      </c>
      <c r="D8511">
        <v>13.1</v>
      </c>
    </row>
    <row r="8512" spans="2:4" x14ac:dyDescent="0.25">
      <c r="B8512" s="261">
        <v>43625.541666666664</v>
      </c>
      <c r="C8512">
        <v>-5.57</v>
      </c>
      <c r="D8512">
        <v>11.9</v>
      </c>
    </row>
    <row r="8513" spans="2:4" x14ac:dyDescent="0.25">
      <c r="B8513" s="261">
        <v>43625.583333333336</v>
      </c>
      <c r="C8513">
        <v>5.42</v>
      </c>
      <c r="D8513">
        <v>11.4</v>
      </c>
    </row>
    <row r="8514" spans="2:4" x14ac:dyDescent="0.25">
      <c r="B8514" s="261">
        <v>43625.625</v>
      </c>
      <c r="C8514">
        <v>9.9</v>
      </c>
      <c r="D8514">
        <v>11.3</v>
      </c>
    </row>
    <row r="8515" spans="2:4" x14ac:dyDescent="0.25">
      <c r="B8515" s="261">
        <v>43625.666666666664</v>
      </c>
      <c r="C8515">
        <v>-3.19</v>
      </c>
      <c r="D8515">
        <v>10.5</v>
      </c>
    </row>
    <row r="8516" spans="2:4" x14ac:dyDescent="0.25">
      <c r="B8516" s="261">
        <v>43625.708333333336</v>
      </c>
      <c r="C8516">
        <v>-16.8</v>
      </c>
      <c r="D8516">
        <v>8.9600000000000009</v>
      </c>
    </row>
    <row r="8517" spans="2:4" x14ac:dyDescent="0.25">
      <c r="B8517" s="261">
        <v>43625.75</v>
      </c>
      <c r="C8517">
        <v>13.1</v>
      </c>
      <c r="D8517">
        <v>9.15</v>
      </c>
    </row>
    <row r="8518" spans="2:4" x14ac:dyDescent="0.25">
      <c r="B8518" s="261">
        <v>43625.791666666664</v>
      </c>
      <c r="C8518">
        <v>25.3</v>
      </c>
      <c r="D8518">
        <v>9.8000000000000007</v>
      </c>
    </row>
    <row r="8519" spans="2:4" x14ac:dyDescent="0.25">
      <c r="B8519" s="261">
        <v>43625.833333333336</v>
      </c>
      <c r="C8519">
        <v>7.47</v>
      </c>
      <c r="D8519">
        <v>9.74</v>
      </c>
    </row>
    <row r="8520" spans="2:4" x14ac:dyDescent="0.25">
      <c r="B8520" s="261">
        <v>43625.875</v>
      </c>
      <c r="C8520">
        <v>25.2</v>
      </c>
      <c r="D8520">
        <v>10.4</v>
      </c>
    </row>
    <row r="8521" spans="2:4" x14ac:dyDescent="0.25">
      <c r="B8521" s="261">
        <v>43625.916666666664</v>
      </c>
      <c r="C8521">
        <v>23.2</v>
      </c>
      <c r="D8521">
        <v>10.6</v>
      </c>
    </row>
    <row r="8522" spans="2:4" x14ac:dyDescent="0.25">
      <c r="B8522" s="261">
        <v>43625.958333333336</v>
      </c>
      <c r="C8522">
        <v>34.299999999999997</v>
      </c>
      <c r="D8522">
        <v>11.2</v>
      </c>
    </row>
    <row r="8523" spans="2:4" x14ac:dyDescent="0.25">
      <c r="B8523" s="261">
        <v>43626</v>
      </c>
      <c r="C8523">
        <v>20.7</v>
      </c>
      <c r="D8523">
        <v>10.8</v>
      </c>
    </row>
    <row r="8524" spans="2:4" x14ac:dyDescent="0.25">
      <c r="B8524" s="261">
        <v>43626.041666666664</v>
      </c>
      <c r="C8524">
        <v>30.5</v>
      </c>
      <c r="D8524">
        <v>11.7</v>
      </c>
    </row>
    <row r="8525" spans="2:4" x14ac:dyDescent="0.25">
      <c r="B8525" s="261">
        <v>43626.083333333336</v>
      </c>
      <c r="C8525">
        <v>16.100000000000001</v>
      </c>
      <c r="D8525">
        <v>11.7</v>
      </c>
    </row>
    <row r="8526" spans="2:4" x14ac:dyDescent="0.25">
      <c r="B8526" s="261">
        <v>43626.125</v>
      </c>
      <c r="C8526">
        <v>21.1</v>
      </c>
      <c r="D8526">
        <v>11.6</v>
      </c>
    </row>
    <row r="8527" spans="2:4" x14ac:dyDescent="0.25">
      <c r="B8527" s="261">
        <v>43626.166666666664</v>
      </c>
      <c r="C8527">
        <v>9.01</v>
      </c>
      <c r="D8527">
        <v>11.4</v>
      </c>
    </row>
    <row r="8528" spans="2:4" x14ac:dyDescent="0.25">
      <c r="B8528" s="261">
        <v>43626.208333333336</v>
      </c>
      <c r="C8528">
        <v>15.7</v>
      </c>
      <c r="D8528">
        <v>11.25</v>
      </c>
    </row>
    <row r="8529" spans="2:4" x14ac:dyDescent="0.25">
      <c r="B8529" s="261">
        <v>43626.25</v>
      </c>
      <c r="C8529">
        <v>20.100000000000001</v>
      </c>
      <c r="D8529">
        <v>12</v>
      </c>
    </row>
    <row r="8530" spans="2:4" x14ac:dyDescent="0.25">
      <c r="B8530" s="261">
        <v>43626.291666666664</v>
      </c>
      <c r="C8530">
        <v>-4.16</v>
      </c>
      <c r="D8530">
        <v>11.1</v>
      </c>
    </row>
    <row r="8531" spans="2:4" x14ac:dyDescent="0.25">
      <c r="B8531" s="261">
        <v>43626.333333333336</v>
      </c>
      <c r="C8531">
        <v>4.51</v>
      </c>
      <c r="D8531">
        <v>10.6</v>
      </c>
    </row>
    <row r="8532" spans="2:4" x14ac:dyDescent="0.25">
      <c r="B8532" s="261">
        <v>43626.375</v>
      </c>
      <c r="C8532">
        <v>11.1</v>
      </c>
      <c r="D8532">
        <v>10.9</v>
      </c>
    </row>
    <row r="8533" spans="2:4" x14ac:dyDescent="0.25">
      <c r="B8533" s="261">
        <v>43626.416666666664</v>
      </c>
      <c r="C8533">
        <v>6.99</v>
      </c>
      <c r="D8533">
        <v>11.2</v>
      </c>
    </row>
    <row r="8534" spans="2:4" x14ac:dyDescent="0.25">
      <c r="B8534" s="261">
        <v>43626.458333333336</v>
      </c>
      <c r="C8534">
        <v>15.3</v>
      </c>
      <c r="D8534">
        <v>11.9</v>
      </c>
    </row>
    <row r="8535" spans="2:4" x14ac:dyDescent="0.25">
      <c r="B8535" s="261">
        <v>43626.5</v>
      </c>
      <c r="C8535">
        <v>5.18</v>
      </c>
      <c r="D8535">
        <v>12.6</v>
      </c>
    </row>
    <row r="8536" spans="2:4" x14ac:dyDescent="0.25">
      <c r="B8536" s="261">
        <v>43626.541666666664</v>
      </c>
      <c r="C8536">
        <v>5.81</v>
      </c>
      <c r="D8536">
        <v>13.1</v>
      </c>
    </row>
    <row r="8537" spans="2:4" x14ac:dyDescent="0.25">
      <c r="B8537" s="261">
        <v>43626.583333333336</v>
      </c>
      <c r="C8537">
        <v>-5.28</v>
      </c>
      <c r="D8537">
        <v>12.7</v>
      </c>
    </row>
    <row r="8538" spans="2:4" x14ac:dyDescent="0.25">
      <c r="B8538" s="261">
        <v>43626.625</v>
      </c>
      <c r="C8538">
        <v>10.6</v>
      </c>
      <c r="D8538">
        <v>12.7</v>
      </c>
    </row>
    <row r="8539" spans="2:4" x14ac:dyDescent="0.25">
      <c r="B8539" s="261">
        <v>43626.666666666664</v>
      </c>
      <c r="C8539">
        <v>9.4499999999999993</v>
      </c>
      <c r="D8539">
        <v>13.2</v>
      </c>
    </row>
    <row r="8540" spans="2:4" x14ac:dyDescent="0.25">
      <c r="B8540" s="261">
        <v>43626.708333333336</v>
      </c>
      <c r="C8540">
        <v>0.18</v>
      </c>
      <c r="D8540">
        <v>13.8</v>
      </c>
    </row>
    <row r="8541" spans="2:4" x14ac:dyDescent="0.25">
      <c r="B8541" s="261">
        <v>43626.75</v>
      </c>
      <c r="C8541">
        <v>11.4</v>
      </c>
      <c r="D8541">
        <v>13.6</v>
      </c>
    </row>
    <row r="8542" spans="2:4" x14ac:dyDescent="0.25">
      <c r="B8542" s="261">
        <v>43626.791666666664</v>
      </c>
      <c r="C8542">
        <v>21.1</v>
      </c>
      <c r="D8542">
        <v>13.2</v>
      </c>
    </row>
    <row r="8543" spans="2:4" x14ac:dyDescent="0.25">
      <c r="B8543" s="261">
        <v>43626.833333333336</v>
      </c>
      <c r="C8543">
        <v>23.6</v>
      </c>
      <c r="D8543">
        <v>13.9</v>
      </c>
    </row>
    <row r="8544" spans="2:4" x14ac:dyDescent="0.25">
      <c r="B8544" s="261">
        <v>43626.875</v>
      </c>
      <c r="C8544">
        <v>-9.6300000000000008</v>
      </c>
      <c r="D8544">
        <v>12.4</v>
      </c>
    </row>
    <row r="8545" spans="2:4" x14ac:dyDescent="0.25">
      <c r="B8545" s="261">
        <v>43626.916666666664</v>
      </c>
      <c r="C8545">
        <v>8.85</v>
      </c>
      <c r="D8545">
        <v>11.75</v>
      </c>
    </row>
    <row r="8546" spans="2:4" x14ac:dyDescent="0.25">
      <c r="B8546" s="261">
        <v>43626.958333333336</v>
      </c>
      <c r="C8546">
        <v>21.4</v>
      </c>
      <c r="D8546">
        <v>11.2</v>
      </c>
    </row>
    <row r="8547" spans="2:4" x14ac:dyDescent="0.25">
      <c r="B8547" s="261">
        <v>43627</v>
      </c>
      <c r="C8547">
        <v>19.600000000000001</v>
      </c>
      <c r="D8547">
        <v>11.1</v>
      </c>
    </row>
    <row r="8548" spans="2:4" x14ac:dyDescent="0.25">
      <c r="B8548" s="261">
        <v>43627.041666666664</v>
      </c>
      <c r="C8548">
        <v>8.14</v>
      </c>
      <c r="D8548">
        <v>10.1</v>
      </c>
    </row>
    <row r="8549" spans="2:4" x14ac:dyDescent="0.25">
      <c r="B8549" s="261">
        <v>43627.083333333336</v>
      </c>
      <c r="C8549">
        <v>5.15</v>
      </c>
      <c r="D8549">
        <v>9.67</v>
      </c>
    </row>
    <row r="8550" spans="2:4" x14ac:dyDescent="0.25">
      <c r="B8550" s="261">
        <v>43627.125</v>
      </c>
      <c r="C8550">
        <v>10.7</v>
      </c>
      <c r="D8550">
        <v>9.23</v>
      </c>
    </row>
    <row r="8551" spans="2:4" x14ac:dyDescent="0.25">
      <c r="B8551" s="261">
        <v>43627.166666666664</v>
      </c>
      <c r="C8551">
        <v>18.5</v>
      </c>
      <c r="D8551">
        <v>9.64</v>
      </c>
    </row>
    <row r="8552" spans="2:4" x14ac:dyDescent="0.25">
      <c r="B8552" s="261">
        <v>43627.208333333336</v>
      </c>
      <c r="C8552">
        <v>18.399999999999999</v>
      </c>
      <c r="D8552">
        <v>9.73</v>
      </c>
    </row>
    <row r="8553" spans="2:4" x14ac:dyDescent="0.25">
      <c r="B8553" s="261">
        <v>43627.25</v>
      </c>
      <c r="C8553">
        <v>13.4</v>
      </c>
      <c r="D8553">
        <v>9.42</v>
      </c>
    </row>
    <row r="8554" spans="2:4" x14ac:dyDescent="0.25">
      <c r="B8554" s="261">
        <v>43627.291666666664</v>
      </c>
      <c r="C8554">
        <v>12.8</v>
      </c>
      <c r="D8554">
        <v>10.1</v>
      </c>
    </row>
    <row r="8555" spans="2:4" x14ac:dyDescent="0.25">
      <c r="B8555" s="261">
        <v>43627.333333333336</v>
      </c>
      <c r="C8555">
        <v>29.9</v>
      </c>
      <c r="D8555">
        <v>11.25</v>
      </c>
    </row>
    <row r="8556" spans="2:4" x14ac:dyDescent="0.25">
      <c r="B8556" s="261">
        <v>43627.375</v>
      </c>
      <c r="C8556">
        <v>19.5</v>
      </c>
      <c r="D8556">
        <v>11.7</v>
      </c>
    </row>
    <row r="8557" spans="2:4" x14ac:dyDescent="0.25">
      <c r="B8557" s="261">
        <v>43627.416666666664</v>
      </c>
      <c r="C8557">
        <v>1.5</v>
      </c>
      <c r="D8557">
        <v>11.8</v>
      </c>
    </row>
    <row r="8558" spans="2:4" x14ac:dyDescent="0.25">
      <c r="B8558" s="261">
        <v>43627.458333333336</v>
      </c>
      <c r="C8558">
        <v>4.97</v>
      </c>
      <c r="D8558">
        <v>11.5</v>
      </c>
    </row>
    <row r="8559" spans="2:4" x14ac:dyDescent="0.25">
      <c r="B8559" s="261">
        <v>43627.5</v>
      </c>
      <c r="C8559">
        <v>13.1</v>
      </c>
      <c r="D8559">
        <v>11.9</v>
      </c>
    </row>
    <row r="8560" spans="2:4" x14ac:dyDescent="0.25">
      <c r="B8560" s="261">
        <v>43627.541666666664</v>
      </c>
      <c r="C8560">
        <v>3.27</v>
      </c>
      <c r="D8560">
        <v>11.8</v>
      </c>
    </row>
    <row r="8561" spans="2:4" x14ac:dyDescent="0.25">
      <c r="B8561" s="261">
        <v>43627.583333333336</v>
      </c>
      <c r="C8561">
        <v>14.1</v>
      </c>
      <c r="D8561">
        <v>12.7</v>
      </c>
    </row>
    <row r="8562" spans="2:4" x14ac:dyDescent="0.25">
      <c r="B8562" s="261">
        <v>43627.625</v>
      </c>
      <c r="C8562">
        <v>13.6</v>
      </c>
      <c r="D8562">
        <v>12.8</v>
      </c>
    </row>
    <row r="8563" spans="2:4" x14ac:dyDescent="0.25">
      <c r="B8563" s="261">
        <v>43627.666666666664</v>
      </c>
      <c r="C8563">
        <v>5.05</v>
      </c>
      <c r="D8563">
        <v>12.5</v>
      </c>
    </row>
    <row r="8564" spans="2:4" x14ac:dyDescent="0.25">
      <c r="B8564" s="261">
        <v>43627.708333333336</v>
      </c>
      <c r="C8564">
        <v>0.7</v>
      </c>
      <c r="D8564">
        <v>12.4</v>
      </c>
    </row>
    <row r="8565" spans="2:4" x14ac:dyDescent="0.25">
      <c r="B8565" s="261">
        <v>43627.75</v>
      </c>
      <c r="C8565">
        <v>12.3</v>
      </c>
      <c r="D8565">
        <v>12.3</v>
      </c>
    </row>
    <row r="8566" spans="2:4" x14ac:dyDescent="0.25">
      <c r="B8566" s="261">
        <v>43627.791666666664</v>
      </c>
      <c r="C8566">
        <v>19.100000000000001</v>
      </c>
      <c r="D8566">
        <v>12.1</v>
      </c>
    </row>
    <row r="8567" spans="2:4" x14ac:dyDescent="0.25">
      <c r="B8567" s="261">
        <v>43627.833333333336</v>
      </c>
      <c r="C8567">
        <v>30.6</v>
      </c>
      <c r="D8567">
        <v>12.3</v>
      </c>
    </row>
    <row r="8568" spans="2:4" x14ac:dyDescent="0.25">
      <c r="B8568" s="261">
        <v>43627.875</v>
      </c>
      <c r="C8568">
        <v>30.5</v>
      </c>
      <c r="D8568">
        <v>13.9</v>
      </c>
    </row>
    <row r="8569" spans="2:4" x14ac:dyDescent="0.25">
      <c r="B8569" s="261">
        <v>43627.916666666664</v>
      </c>
      <c r="C8569">
        <v>32.5</v>
      </c>
      <c r="D8569">
        <v>14.9</v>
      </c>
    </row>
    <row r="8570" spans="2:4" x14ac:dyDescent="0.25">
      <c r="B8570" s="261">
        <v>43627.958333333336</v>
      </c>
      <c r="C8570">
        <v>24.3</v>
      </c>
      <c r="D8570">
        <v>15</v>
      </c>
    </row>
    <row r="8571" spans="2:4" x14ac:dyDescent="0.25">
      <c r="B8571" s="261">
        <v>43628</v>
      </c>
      <c r="C8571">
        <v>27.9</v>
      </c>
      <c r="D8571">
        <v>15.3</v>
      </c>
    </row>
    <row r="8572" spans="2:4" x14ac:dyDescent="0.25">
      <c r="B8572" s="261">
        <v>43628.041666666664</v>
      </c>
      <c r="C8572">
        <v>22.8</v>
      </c>
      <c r="D8572">
        <v>15.8</v>
      </c>
    </row>
    <row r="8573" spans="2:4" x14ac:dyDescent="0.25">
      <c r="B8573" s="261">
        <v>43628.083333333336</v>
      </c>
      <c r="C8573">
        <v>8.7200000000000006</v>
      </c>
      <c r="D8573">
        <v>16</v>
      </c>
    </row>
    <row r="8574" spans="2:4" x14ac:dyDescent="0.25">
      <c r="B8574" s="261">
        <v>43628.125</v>
      </c>
      <c r="C8574">
        <v>13.8</v>
      </c>
      <c r="D8574">
        <v>16.2</v>
      </c>
    </row>
    <row r="8575" spans="2:4" x14ac:dyDescent="0.25">
      <c r="B8575" s="261">
        <v>43628.166666666664</v>
      </c>
      <c r="C8575">
        <v>17</v>
      </c>
      <c r="D8575">
        <v>16.100000000000001</v>
      </c>
    </row>
    <row r="8576" spans="2:4" x14ac:dyDescent="0.25">
      <c r="B8576" s="261">
        <v>43628.208333333336</v>
      </c>
      <c r="C8576">
        <v>6.18</v>
      </c>
      <c r="D8576">
        <v>15.6</v>
      </c>
    </row>
    <row r="8577" spans="2:4" x14ac:dyDescent="0.25">
      <c r="B8577" s="261">
        <v>43628.25</v>
      </c>
      <c r="C8577">
        <v>9.4600000000000009</v>
      </c>
      <c r="D8577">
        <v>15.4</v>
      </c>
    </row>
    <row r="8578" spans="2:4" x14ac:dyDescent="0.25">
      <c r="B8578" s="261">
        <v>43628.291666666664</v>
      </c>
      <c r="C8578">
        <v>9.2200000000000006</v>
      </c>
      <c r="D8578">
        <v>15.1</v>
      </c>
    </row>
    <row r="8579" spans="2:4" x14ac:dyDescent="0.25">
      <c r="B8579" s="261">
        <v>43628.333333333336</v>
      </c>
      <c r="C8579">
        <v>14.7</v>
      </c>
      <c r="D8579">
        <v>14.6</v>
      </c>
    </row>
    <row r="8580" spans="2:4" x14ac:dyDescent="0.25">
      <c r="B8580" s="261">
        <v>43628.375</v>
      </c>
      <c r="C8580">
        <v>7.99</v>
      </c>
      <c r="D8580">
        <v>14.3</v>
      </c>
    </row>
    <row r="8581" spans="2:4" x14ac:dyDescent="0.25">
      <c r="B8581" s="261">
        <v>43628.416666666664</v>
      </c>
      <c r="C8581">
        <v>10.5</v>
      </c>
      <c r="D8581">
        <v>14.9</v>
      </c>
    </row>
    <row r="8582" spans="2:4" x14ac:dyDescent="0.25">
      <c r="B8582" s="261">
        <v>43628.458333333336</v>
      </c>
      <c r="C8582">
        <v>6.68</v>
      </c>
      <c r="D8582">
        <v>15.1</v>
      </c>
    </row>
    <row r="8583" spans="2:4" x14ac:dyDescent="0.25">
      <c r="B8583" s="261">
        <v>43628.5</v>
      </c>
      <c r="C8583">
        <v>-0.41</v>
      </c>
      <c r="D8583">
        <v>14.7</v>
      </c>
    </row>
    <row r="8584" spans="2:4" x14ac:dyDescent="0.25">
      <c r="B8584" s="261">
        <v>43628.541666666664</v>
      </c>
      <c r="C8584">
        <v>10.5</v>
      </c>
      <c r="D8584">
        <v>15.1</v>
      </c>
    </row>
    <row r="8585" spans="2:4" x14ac:dyDescent="0.25">
      <c r="B8585" s="261">
        <v>43628.583333333336</v>
      </c>
      <c r="C8585">
        <v>6.89</v>
      </c>
      <c r="D8585">
        <v>14.9</v>
      </c>
    </row>
    <row r="8586" spans="2:4" x14ac:dyDescent="0.25">
      <c r="B8586" s="261">
        <v>43628.625</v>
      </c>
      <c r="C8586">
        <v>30.2</v>
      </c>
      <c r="D8586">
        <v>15.5</v>
      </c>
    </row>
    <row r="8587" spans="2:4" x14ac:dyDescent="0.25">
      <c r="B8587" s="261">
        <v>43628.666666666664</v>
      </c>
      <c r="C8587">
        <v>2.25</v>
      </c>
      <c r="D8587">
        <v>15.4</v>
      </c>
    </row>
    <row r="8588" spans="2:4" x14ac:dyDescent="0.25">
      <c r="B8588" s="261">
        <v>43628.708333333336</v>
      </c>
      <c r="C8588">
        <v>5.03</v>
      </c>
      <c r="D8588">
        <v>15.4</v>
      </c>
    </row>
    <row r="8589" spans="2:4" x14ac:dyDescent="0.25">
      <c r="B8589" s="261">
        <v>43628.75</v>
      </c>
      <c r="C8589">
        <v>2.46</v>
      </c>
      <c r="D8589">
        <v>14.7</v>
      </c>
    </row>
    <row r="8590" spans="2:4" x14ac:dyDescent="0.25">
      <c r="B8590" s="261">
        <v>43628.791666666664</v>
      </c>
      <c r="C8590">
        <v>26.7</v>
      </c>
      <c r="D8590">
        <v>15</v>
      </c>
    </row>
    <row r="8591" spans="2:4" x14ac:dyDescent="0.25">
      <c r="B8591" s="261">
        <v>43628.833333333336</v>
      </c>
      <c r="C8591">
        <v>17.899999999999999</v>
      </c>
      <c r="D8591">
        <v>14.4</v>
      </c>
    </row>
    <row r="8592" spans="2:4" x14ac:dyDescent="0.25">
      <c r="B8592" s="261">
        <v>43628.875</v>
      </c>
      <c r="C8592">
        <v>31.4</v>
      </c>
      <c r="D8592">
        <v>14.4</v>
      </c>
    </row>
    <row r="8593" spans="2:4" x14ac:dyDescent="0.25">
      <c r="B8593" s="261">
        <v>43628.916666666664</v>
      </c>
      <c r="C8593">
        <v>49.1</v>
      </c>
      <c r="D8593">
        <v>15</v>
      </c>
    </row>
    <row r="8594" spans="2:4" x14ac:dyDescent="0.25">
      <c r="B8594" s="261">
        <v>43628.958333333336</v>
      </c>
      <c r="C8594">
        <v>19</v>
      </c>
      <c r="D8594">
        <v>14.7</v>
      </c>
    </row>
    <row r="8595" spans="2:4" x14ac:dyDescent="0.25">
      <c r="B8595" s="261">
        <v>43629</v>
      </c>
      <c r="C8595">
        <v>14.6</v>
      </c>
      <c r="D8595">
        <v>14.1</v>
      </c>
    </row>
    <row r="8596" spans="2:4" x14ac:dyDescent="0.25">
      <c r="B8596" s="261">
        <v>43629.041666666664</v>
      </c>
      <c r="C8596">
        <v>15</v>
      </c>
      <c r="D8596">
        <v>13.8</v>
      </c>
    </row>
    <row r="8597" spans="2:4" x14ac:dyDescent="0.25">
      <c r="B8597" s="261">
        <v>43629.083333333336</v>
      </c>
      <c r="C8597">
        <v>19.7</v>
      </c>
      <c r="D8597">
        <v>14.3</v>
      </c>
    </row>
    <row r="8598" spans="2:4" x14ac:dyDescent="0.25">
      <c r="B8598" s="261">
        <v>43629.125</v>
      </c>
      <c r="C8598">
        <v>7.14</v>
      </c>
      <c r="D8598">
        <v>14</v>
      </c>
    </row>
    <row r="8599" spans="2:4" x14ac:dyDescent="0.25">
      <c r="B8599" s="261">
        <v>43629.166666666664</v>
      </c>
      <c r="C8599">
        <v>11.9</v>
      </c>
      <c r="D8599">
        <v>13.8</v>
      </c>
    </row>
    <row r="8600" spans="2:4" x14ac:dyDescent="0.25">
      <c r="B8600" s="261">
        <v>43629.208333333336</v>
      </c>
      <c r="C8600">
        <v>10.9</v>
      </c>
      <c r="D8600">
        <v>14</v>
      </c>
    </row>
    <row r="8601" spans="2:4" x14ac:dyDescent="0.25">
      <c r="B8601" s="261">
        <v>43629.25</v>
      </c>
      <c r="C8601">
        <v>26.9</v>
      </c>
      <c r="D8601">
        <v>14.6</v>
      </c>
    </row>
    <row r="8602" spans="2:4" x14ac:dyDescent="0.25">
      <c r="B8602" s="261">
        <v>43629.291666666664</v>
      </c>
      <c r="C8602">
        <v>54.5</v>
      </c>
      <c r="D8602">
        <v>16.5</v>
      </c>
    </row>
    <row r="8603" spans="2:4" x14ac:dyDescent="0.25">
      <c r="B8603" s="261">
        <v>43629.333333333336</v>
      </c>
      <c r="C8603">
        <v>7.26</v>
      </c>
      <c r="D8603">
        <v>16.2</v>
      </c>
    </row>
    <row r="8604" spans="2:4" x14ac:dyDescent="0.25">
      <c r="B8604" s="261">
        <v>43629.375</v>
      </c>
      <c r="C8604">
        <v>18</v>
      </c>
      <c r="D8604">
        <v>16.8</v>
      </c>
    </row>
    <row r="8605" spans="2:4" x14ac:dyDescent="0.25">
      <c r="B8605" s="261">
        <v>43629.416666666664</v>
      </c>
      <c r="C8605">
        <v>10.5</v>
      </c>
      <c r="D8605">
        <v>17.100000000000001</v>
      </c>
    </row>
    <row r="8606" spans="2:4" x14ac:dyDescent="0.25">
      <c r="B8606" s="261">
        <v>43629.458333333336</v>
      </c>
      <c r="C8606">
        <v>-2.97</v>
      </c>
      <c r="D8606">
        <v>16.899999999999999</v>
      </c>
    </row>
    <row r="8607" spans="2:4" x14ac:dyDescent="0.25">
      <c r="B8607" s="261">
        <v>43629.5</v>
      </c>
      <c r="C8607">
        <v>6.03</v>
      </c>
      <c r="D8607">
        <v>17.3</v>
      </c>
    </row>
    <row r="8608" spans="2:4" x14ac:dyDescent="0.25">
      <c r="B8608" s="261">
        <v>43629.541666666664</v>
      </c>
      <c r="C8608">
        <v>14.6</v>
      </c>
      <c r="D8608">
        <v>17.5</v>
      </c>
    </row>
    <row r="8609" spans="2:4" x14ac:dyDescent="0.25">
      <c r="B8609" s="261">
        <v>43629.583333333336</v>
      </c>
      <c r="C8609">
        <v>13.5</v>
      </c>
      <c r="D8609">
        <v>17.8</v>
      </c>
    </row>
    <row r="8610" spans="2:4" x14ac:dyDescent="0.25">
      <c r="B8610" s="261">
        <v>43629.625</v>
      </c>
      <c r="C8610">
        <v>6.48</v>
      </c>
      <c r="D8610">
        <v>16.8</v>
      </c>
    </row>
    <row r="8611" spans="2:4" x14ac:dyDescent="0.25">
      <c r="B8611" s="261">
        <v>43629.666666666664</v>
      </c>
      <c r="C8611">
        <v>10.4</v>
      </c>
      <c r="D8611">
        <v>17</v>
      </c>
    </row>
    <row r="8612" spans="2:4" x14ac:dyDescent="0.25">
      <c r="B8612" s="261">
        <v>43629.708333333336</v>
      </c>
      <c r="C8612">
        <v>7.17</v>
      </c>
      <c r="D8612">
        <v>17</v>
      </c>
    </row>
    <row r="8613" spans="2:4" x14ac:dyDescent="0.25">
      <c r="B8613" s="261">
        <v>43629.75</v>
      </c>
      <c r="C8613">
        <v>23.7</v>
      </c>
      <c r="D8613">
        <v>17.8</v>
      </c>
    </row>
    <row r="8614" spans="2:4" x14ac:dyDescent="0.25">
      <c r="B8614" s="261">
        <v>43629.791666666664</v>
      </c>
      <c r="C8614">
        <v>11.9</v>
      </c>
      <c r="D8614">
        <v>17</v>
      </c>
    </row>
    <row r="8615" spans="2:4" x14ac:dyDescent="0.25">
      <c r="B8615" s="261">
        <v>43629.833333333336</v>
      </c>
      <c r="C8615">
        <v>10.199999999999999</v>
      </c>
      <c r="D8615">
        <v>16.7</v>
      </c>
    </row>
    <row r="8616" spans="2:4" x14ac:dyDescent="0.25">
      <c r="B8616" s="261">
        <v>43629.875</v>
      </c>
      <c r="C8616">
        <v>18.399999999999999</v>
      </c>
      <c r="D8616">
        <v>16.100000000000001</v>
      </c>
    </row>
    <row r="8617" spans="2:4" x14ac:dyDescent="0.25">
      <c r="B8617" s="261">
        <v>43629.916666666664</v>
      </c>
      <c r="C8617">
        <v>22.2</v>
      </c>
      <c r="D8617">
        <v>15</v>
      </c>
    </row>
    <row r="8618" spans="2:4" x14ac:dyDescent="0.25">
      <c r="B8618" s="261">
        <v>43629.958333333336</v>
      </c>
      <c r="C8618">
        <v>14.1</v>
      </c>
      <c r="D8618">
        <v>14.7</v>
      </c>
    </row>
    <row r="8619" spans="2:4" x14ac:dyDescent="0.25">
      <c r="B8619" s="261">
        <v>43630</v>
      </c>
      <c r="C8619">
        <v>-1.7</v>
      </c>
      <c r="D8619">
        <v>13.9</v>
      </c>
    </row>
    <row r="8620" spans="2:4" x14ac:dyDescent="0.25">
      <c r="B8620" s="261">
        <v>43630.041666666664</v>
      </c>
      <c r="C8620">
        <v>12.6</v>
      </c>
      <c r="D8620">
        <v>13.8</v>
      </c>
    </row>
    <row r="8621" spans="2:4" x14ac:dyDescent="0.25">
      <c r="B8621" s="261">
        <v>43630.083333333336</v>
      </c>
      <c r="C8621">
        <v>8.3699999999999992</v>
      </c>
      <c r="D8621">
        <v>13.2</v>
      </c>
    </row>
    <row r="8622" spans="2:4" x14ac:dyDescent="0.25">
      <c r="B8622" s="261">
        <v>43630.125</v>
      </c>
      <c r="C8622">
        <v>-0.8</v>
      </c>
      <c r="D8622">
        <v>12.9</v>
      </c>
    </row>
    <row r="8623" spans="2:4" x14ac:dyDescent="0.25">
      <c r="B8623" s="261">
        <v>43630.166666666664</v>
      </c>
      <c r="C8623">
        <v>11.6</v>
      </c>
      <c r="D8623">
        <v>12.8</v>
      </c>
    </row>
    <row r="8624" spans="2:4" x14ac:dyDescent="0.25">
      <c r="B8624" s="261">
        <v>43630.208333333336</v>
      </c>
      <c r="C8624">
        <v>10.5</v>
      </c>
      <c r="D8624">
        <v>12.7</v>
      </c>
    </row>
    <row r="8625" spans="2:4" x14ac:dyDescent="0.25">
      <c r="B8625" s="261">
        <v>43630.25</v>
      </c>
      <c r="C8625">
        <v>4.37</v>
      </c>
      <c r="D8625">
        <v>11.8</v>
      </c>
    </row>
    <row r="8626" spans="2:4" x14ac:dyDescent="0.25">
      <c r="B8626" s="261">
        <v>43630.291666666664</v>
      </c>
      <c r="C8626">
        <v>-1.03</v>
      </c>
      <c r="D8626">
        <v>9.43</v>
      </c>
    </row>
    <row r="8627" spans="2:4" x14ac:dyDescent="0.25">
      <c r="B8627" s="261">
        <v>43630.333333333336</v>
      </c>
      <c r="C8627">
        <v>4.6500000000000004</v>
      </c>
      <c r="D8627">
        <v>9.35</v>
      </c>
    </row>
    <row r="8628" spans="2:4" x14ac:dyDescent="0.25">
      <c r="B8628" s="261">
        <v>43630.375</v>
      </c>
      <c r="C8628">
        <v>3.37</v>
      </c>
      <c r="D8628">
        <v>8.85</v>
      </c>
    </row>
    <row r="8629" spans="2:4" x14ac:dyDescent="0.25">
      <c r="B8629" s="261">
        <v>43630.416666666664</v>
      </c>
      <c r="C8629">
        <v>7.79</v>
      </c>
      <c r="D8629">
        <v>8.8800000000000008</v>
      </c>
    </row>
    <row r="8630" spans="2:4" x14ac:dyDescent="0.25">
      <c r="B8630" s="261">
        <v>43630.458333333336</v>
      </c>
      <c r="C8630">
        <v>-10.8</v>
      </c>
      <c r="D8630">
        <v>8.61</v>
      </c>
    </row>
    <row r="8631" spans="2:4" x14ac:dyDescent="0.25">
      <c r="B8631" s="261">
        <v>43630.5</v>
      </c>
      <c r="C8631">
        <v>4.3099999999999996</v>
      </c>
      <c r="D8631">
        <v>8.57</v>
      </c>
    </row>
    <row r="8632" spans="2:4" x14ac:dyDescent="0.25">
      <c r="B8632" s="261">
        <v>43630.541666666664</v>
      </c>
      <c r="C8632">
        <v>-3.78</v>
      </c>
      <c r="D8632">
        <v>7.83</v>
      </c>
    </row>
    <row r="8633" spans="2:4" x14ac:dyDescent="0.25">
      <c r="B8633" s="261">
        <v>43630.583333333336</v>
      </c>
      <c r="C8633">
        <v>14.1</v>
      </c>
      <c r="D8633">
        <v>7.9</v>
      </c>
    </row>
    <row r="8634" spans="2:4" x14ac:dyDescent="0.25">
      <c r="B8634" s="261">
        <v>43630.625</v>
      </c>
      <c r="C8634">
        <v>18.600000000000001</v>
      </c>
      <c r="D8634">
        <v>8.4</v>
      </c>
    </row>
    <row r="8635" spans="2:4" x14ac:dyDescent="0.25">
      <c r="B8635" s="261">
        <v>43630.666666666664</v>
      </c>
      <c r="C8635">
        <v>0.83</v>
      </c>
      <c r="D8635">
        <v>7.96</v>
      </c>
    </row>
    <row r="8636" spans="2:4" x14ac:dyDescent="0.25">
      <c r="B8636" s="261">
        <v>43630.708333333336</v>
      </c>
      <c r="C8636">
        <v>3.01</v>
      </c>
      <c r="D8636">
        <v>7.73</v>
      </c>
    </row>
    <row r="8637" spans="2:4" x14ac:dyDescent="0.25">
      <c r="B8637" s="261">
        <v>43630.75</v>
      </c>
      <c r="C8637">
        <v>-5.0599999999999996</v>
      </c>
      <c r="D8637">
        <v>6.5</v>
      </c>
    </row>
    <row r="8638" spans="2:4" x14ac:dyDescent="0.25">
      <c r="B8638" s="261">
        <v>43630.791666666664</v>
      </c>
      <c r="C8638">
        <v>11</v>
      </c>
      <c r="D8638">
        <v>6.4</v>
      </c>
    </row>
    <row r="8639" spans="2:4" x14ac:dyDescent="0.25">
      <c r="B8639" s="261">
        <v>43630.833333333336</v>
      </c>
      <c r="C8639">
        <v>15.8</v>
      </c>
      <c r="D8639">
        <v>6.62</v>
      </c>
    </row>
    <row r="8640" spans="2:4" x14ac:dyDescent="0.25">
      <c r="B8640" s="261">
        <v>43630.875</v>
      </c>
      <c r="C8640">
        <v>32.200000000000003</v>
      </c>
      <c r="D8640">
        <v>7.24</v>
      </c>
    </row>
    <row r="8641" spans="2:4" x14ac:dyDescent="0.25">
      <c r="B8641" s="261">
        <v>43630.916666666664</v>
      </c>
      <c r="C8641">
        <v>14.7</v>
      </c>
      <c r="D8641">
        <v>6.95</v>
      </c>
    </row>
    <row r="8642" spans="2:4" x14ac:dyDescent="0.25">
      <c r="B8642" s="261">
        <v>43630.958333333336</v>
      </c>
      <c r="C8642">
        <v>25.8</v>
      </c>
      <c r="D8642">
        <v>7.45</v>
      </c>
    </row>
    <row r="8643" spans="2:4" x14ac:dyDescent="0.25">
      <c r="B8643" s="261">
        <v>43631</v>
      </c>
      <c r="C8643">
        <v>48.2</v>
      </c>
      <c r="D8643">
        <v>9.51</v>
      </c>
    </row>
    <row r="8644" spans="2:4" x14ac:dyDescent="0.25">
      <c r="B8644" s="261">
        <v>43631.041666666664</v>
      </c>
      <c r="C8644">
        <v>0.54</v>
      </c>
      <c r="D8644">
        <v>9</v>
      </c>
    </row>
    <row r="8645" spans="2:4" x14ac:dyDescent="0.25">
      <c r="B8645" s="261">
        <v>43631.083333333336</v>
      </c>
      <c r="C8645">
        <v>33.799999999999997</v>
      </c>
      <c r="D8645">
        <v>10.1</v>
      </c>
    </row>
    <row r="8646" spans="2:4" x14ac:dyDescent="0.25">
      <c r="B8646" s="261">
        <v>43631.125</v>
      </c>
      <c r="C8646">
        <v>23.1</v>
      </c>
      <c r="D8646">
        <v>11</v>
      </c>
    </row>
    <row r="8647" spans="2:4" x14ac:dyDescent="0.25">
      <c r="B8647" s="261">
        <v>43631.166666666664</v>
      </c>
      <c r="C8647">
        <v>2.79</v>
      </c>
      <c r="D8647">
        <v>10.7</v>
      </c>
    </row>
    <row r="8648" spans="2:4" x14ac:dyDescent="0.25">
      <c r="B8648" s="261">
        <v>43631.208333333336</v>
      </c>
      <c r="C8648">
        <v>8.23</v>
      </c>
      <c r="D8648">
        <v>10.6</v>
      </c>
    </row>
    <row r="8649" spans="2:4" x14ac:dyDescent="0.25">
      <c r="B8649" s="261">
        <v>43631.25</v>
      </c>
      <c r="C8649">
        <v>14.4</v>
      </c>
      <c r="D8649">
        <v>11</v>
      </c>
    </row>
    <row r="8650" spans="2:4" x14ac:dyDescent="0.25">
      <c r="B8650" s="261">
        <v>43631.291666666664</v>
      </c>
      <c r="C8650">
        <v>25.8</v>
      </c>
      <c r="D8650">
        <v>12.1</v>
      </c>
    </row>
    <row r="8651" spans="2:4" x14ac:dyDescent="0.25">
      <c r="B8651" s="261">
        <v>43631.333333333336</v>
      </c>
      <c r="C8651">
        <v>18.899999999999999</v>
      </c>
      <c r="D8651">
        <v>12.75</v>
      </c>
    </row>
    <row r="8652" spans="2:4" x14ac:dyDescent="0.25">
      <c r="B8652" s="261">
        <v>43631.375</v>
      </c>
      <c r="C8652">
        <v>14.1</v>
      </c>
      <c r="D8652">
        <v>13.3</v>
      </c>
    </row>
    <row r="8653" spans="2:4" x14ac:dyDescent="0.25">
      <c r="B8653" s="261">
        <v>43631.416666666664</v>
      </c>
      <c r="C8653">
        <v>2.44</v>
      </c>
      <c r="D8653">
        <v>13.3</v>
      </c>
    </row>
    <row r="8654" spans="2:4" x14ac:dyDescent="0.25">
      <c r="B8654" s="261">
        <v>43631.458333333336</v>
      </c>
      <c r="C8654">
        <v>17.600000000000001</v>
      </c>
      <c r="D8654">
        <v>14.7</v>
      </c>
    </row>
    <row r="8655" spans="2:4" x14ac:dyDescent="0.25">
      <c r="B8655" s="261">
        <v>43631.5</v>
      </c>
      <c r="C8655">
        <v>15.3</v>
      </c>
      <c r="D8655">
        <v>15.3</v>
      </c>
    </row>
    <row r="8656" spans="2:4" x14ac:dyDescent="0.25">
      <c r="B8656" s="261">
        <v>43631.541666666664</v>
      </c>
      <c r="C8656">
        <v>7.48</v>
      </c>
      <c r="D8656">
        <v>15.7</v>
      </c>
    </row>
    <row r="8657" spans="2:4" x14ac:dyDescent="0.25">
      <c r="B8657" s="261">
        <v>43631.583333333336</v>
      </c>
      <c r="C8657">
        <v>10.8</v>
      </c>
      <c r="D8657">
        <v>15.7</v>
      </c>
    </row>
    <row r="8658" spans="2:4" x14ac:dyDescent="0.25">
      <c r="B8658" s="261">
        <v>43631.625</v>
      </c>
      <c r="C8658">
        <v>23.9</v>
      </c>
      <c r="D8658">
        <v>15.9</v>
      </c>
    </row>
    <row r="8659" spans="2:4" x14ac:dyDescent="0.25">
      <c r="B8659" s="261">
        <v>43631.666666666664</v>
      </c>
      <c r="C8659">
        <v>14.1</v>
      </c>
      <c r="D8659">
        <v>16.399999999999999</v>
      </c>
    </row>
    <row r="8660" spans="2:4" x14ac:dyDescent="0.25">
      <c r="B8660" s="261">
        <v>43631.708333333336</v>
      </c>
      <c r="C8660">
        <v>14.2</v>
      </c>
      <c r="D8660">
        <v>16.8</v>
      </c>
    </row>
    <row r="8661" spans="2:4" x14ac:dyDescent="0.25">
      <c r="B8661" s="261">
        <v>43631.75</v>
      </c>
      <c r="C8661">
        <v>34.6</v>
      </c>
      <c r="D8661">
        <v>18.3</v>
      </c>
    </row>
    <row r="8662" spans="2:4" x14ac:dyDescent="0.25">
      <c r="B8662" s="261">
        <v>43631.791666666664</v>
      </c>
      <c r="C8662">
        <v>10.6</v>
      </c>
      <c r="D8662">
        <v>18.100000000000001</v>
      </c>
    </row>
    <row r="8663" spans="2:4" x14ac:dyDescent="0.25">
      <c r="B8663" s="261">
        <v>43631.833333333336</v>
      </c>
      <c r="C8663">
        <v>16.100000000000001</v>
      </c>
      <c r="D8663">
        <v>18</v>
      </c>
    </row>
    <row r="8664" spans="2:4" x14ac:dyDescent="0.25">
      <c r="B8664" s="261">
        <v>43631.875</v>
      </c>
      <c r="C8664">
        <v>31.6</v>
      </c>
      <c r="D8664">
        <v>17.8</v>
      </c>
    </row>
    <row r="8665" spans="2:4" x14ac:dyDescent="0.25">
      <c r="B8665" s="261">
        <v>43631.916666666664</v>
      </c>
      <c r="C8665">
        <v>16.5</v>
      </c>
      <c r="D8665">
        <v>17.899999999999999</v>
      </c>
    </row>
    <row r="8666" spans="2:4" x14ac:dyDescent="0.25">
      <c r="B8666" s="261">
        <v>43631.958333333336</v>
      </c>
      <c r="C8666">
        <v>32.4</v>
      </c>
      <c r="D8666">
        <v>18</v>
      </c>
    </row>
    <row r="8667" spans="2:4" x14ac:dyDescent="0.25">
      <c r="B8667" s="261">
        <v>43632</v>
      </c>
      <c r="C8667">
        <v>23.3</v>
      </c>
      <c r="D8667">
        <v>16.899999999999999</v>
      </c>
    </row>
    <row r="8668" spans="2:4" x14ac:dyDescent="0.25">
      <c r="B8668" s="261">
        <v>43632.041666666664</v>
      </c>
      <c r="C8668">
        <v>52.4</v>
      </c>
      <c r="D8668">
        <v>19.100000000000001</v>
      </c>
    </row>
    <row r="8669" spans="2:4" x14ac:dyDescent="0.25">
      <c r="B8669" s="261">
        <v>43632.083333333336</v>
      </c>
      <c r="C8669">
        <v>26.9</v>
      </c>
      <c r="D8669">
        <v>18.75</v>
      </c>
    </row>
    <row r="8670" spans="2:4" x14ac:dyDescent="0.25">
      <c r="B8670" s="261">
        <v>43632.125</v>
      </c>
      <c r="C8670">
        <v>5.69</v>
      </c>
      <c r="D8670">
        <v>18</v>
      </c>
    </row>
    <row r="8671" spans="2:4" x14ac:dyDescent="0.25">
      <c r="B8671" s="261">
        <v>43632.166666666664</v>
      </c>
      <c r="C8671">
        <v>13.1</v>
      </c>
      <c r="D8671">
        <v>18.5</v>
      </c>
    </row>
    <row r="8672" spans="2:4" x14ac:dyDescent="0.25">
      <c r="B8672" s="261">
        <v>43632.208333333336</v>
      </c>
      <c r="C8672">
        <v>11.2</v>
      </c>
      <c r="D8672">
        <v>18.5</v>
      </c>
    </row>
    <row r="8673" spans="2:4" x14ac:dyDescent="0.25">
      <c r="B8673" s="261">
        <v>43632.25</v>
      </c>
      <c r="C8673">
        <v>10.5</v>
      </c>
      <c r="D8673">
        <v>18.399999999999999</v>
      </c>
    </row>
    <row r="8674" spans="2:4" x14ac:dyDescent="0.25">
      <c r="B8674" s="261">
        <v>43632.291666666664</v>
      </c>
      <c r="C8674">
        <v>13.2</v>
      </c>
      <c r="D8674">
        <v>17.8</v>
      </c>
    </row>
    <row r="8675" spans="2:4" x14ac:dyDescent="0.25">
      <c r="B8675" s="261">
        <v>43632.333333333336</v>
      </c>
      <c r="C8675">
        <v>9.61</v>
      </c>
      <c r="D8675">
        <v>17.5</v>
      </c>
    </row>
    <row r="8676" spans="2:4" x14ac:dyDescent="0.25">
      <c r="B8676" s="261">
        <v>43632.375</v>
      </c>
      <c r="C8676">
        <v>16.3</v>
      </c>
      <c r="D8676">
        <v>17.8</v>
      </c>
    </row>
    <row r="8677" spans="2:4" x14ac:dyDescent="0.25">
      <c r="B8677" s="261">
        <v>43632.416666666664</v>
      </c>
      <c r="C8677">
        <v>22.5</v>
      </c>
      <c r="D8677">
        <v>18.8</v>
      </c>
    </row>
    <row r="8678" spans="2:4" x14ac:dyDescent="0.25">
      <c r="B8678" s="261">
        <v>43632.458333333336</v>
      </c>
      <c r="C8678">
        <v>11.6</v>
      </c>
      <c r="D8678">
        <v>18.600000000000001</v>
      </c>
    </row>
    <row r="8679" spans="2:4" x14ac:dyDescent="0.25">
      <c r="B8679" s="261">
        <v>43632.5</v>
      </c>
      <c r="C8679">
        <v>18.5</v>
      </c>
      <c r="D8679">
        <v>18.899999999999999</v>
      </c>
    </row>
    <row r="8680" spans="2:4" x14ac:dyDescent="0.25">
      <c r="B8680" s="261">
        <v>43632.541666666664</v>
      </c>
      <c r="C8680">
        <v>-0.31</v>
      </c>
      <c r="D8680">
        <v>18.7</v>
      </c>
    </row>
    <row r="8681" spans="2:4" x14ac:dyDescent="0.25">
      <c r="B8681" s="261">
        <v>43632.583333333336</v>
      </c>
      <c r="C8681">
        <v>8.3000000000000007</v>
      </c>
      <c r="D8681">
        <v>18.600000000000001</v>
      </c>
    </row>
    <row r="8682" spans="2:4" x14ac:dyDescent="0.25">
      <c r="B8682" s="261">
        <v>43632.625</v>
      </c>
      <c r="C8682">
        <v>18.5</v>
      </c>
      <c r="D8682">
        <v>18.399999999999999</v>
      </c>
    </row>
    <row r="8683" spans="2:4" x14ac:dyDescent="0.25">
      <c r="B8683" s="261">
        <v>43632.666666666664</v>
      </c>
      <c r="C8683">
        <v>2.77</v>
      </c>
      <c r="D8683">
        <v>17.899999999999999</v>
      </c>
    </row>
    <row r="8684" spans="2:4" x14ac:dyDescent="0.25">
      <c r="B8684" s="261">
        <v>43632.708333333336</v>
      </c>
      <c r="C8684">
        <v>7.18</v>
      </c>
      <c r="D8684">
        <v>17.600000000000001</v>
      </c>
    </row>
    <row r="8685" spans="2:4" x14ac:dyDescent="0.25">
      <c r="B8685" s="261">
        <v>43632.75</v>
      </c>
      <c r="C8685">
        <v>12.9</v>
      </c>
      <c r="D8685">
        <v>16.7</v>
      </c>
    </row>
    <row r="8686" spans="2:4" x14ac:dyDescent="0.25">
      <c r="B8686" s="261">
        <v>43632.791666666664</v>
      </c>
      <c r="C8686">
        <v>15.2</v>
      </c>
      <c r="D8686">
        <v>16.899999999999999</v>
      </c>
    </row>
    <row r="8687" spans="2:4" x14ac:dyDescent="0.25">
      <c r="B8687" s="261">
        <v>43632.833333333336</v>
      </c>
      <c r="C8687">
        <v>15.3</v>
      </c>
      <c r="D8687">
        <v>16.8</v>
      </c>
    </row>
    <row r="8688" spans="2:4" x14ac:dyDescent="0.25">
      <c r="B8688" s="261">
        <v>43632.875</v>
      </c>
      <c r="C8688">
        <v>12.9</v>
      </c>
      <c r="D8688">
        <v>16</v>
      </c>
    </row>
    <row r="8689" spans="2:4" x14ac:dyDescent="0.25">
      <c r="B8689" s="261">
        <v>43632.916666666664</v>
      </c>
      <c r="C8689">
        <v>23</v>
      </c>
      <c r="D8689">
        <v>16.2</v>
      </c>
    </row>
    <row r="8690" spans="2:4" x14ac:dyDescent="0.25">
      <c r="B8690" s="261">
        <v>43632.958333333336</v>
      </c>
      <c r="C8690">
        <v>-1.48</v>
      </c>
      <c r="D8690">
        <v>14.8</v>
      </c>
    </row>
    <row r="8691" spans="2:4" x14ac:dyDescent="0.25">
      <c r="B8691" s="261">
        <v>43633</v>
      </c>
      <c r="C8691">
        <v>40.700000000000003</v>
      </c>
      <c r="D8691">
        <v>15.4</v>
      </c>
    </row>
    <row r="8692" spans="2:4" x14ac:dyDescent="0.25">
      <c r="B8692" s="261">
        <v>43633.041666666664</v>
      </c>
      <c r="C8692">
        <v>3.85</v>
      </c>
      <c r="D8692">
        <v>13.4</v>
      </c>
    </row>
    <row r="8693" spans="2:4" x14ac:dyDescent="0.25">
      <c r="B8693" s="261">
        <v>43633.083333333336</v>
      </c>
      <c r="C8693">
        <v>-8.6</v>
      </c>
      <c r="D8693">
        <v>11.9</v>
      </c>
    </row>
    <row r="8694" spans="2:4" x14ac:dyDescent="0.25">
      <c r="B8694" s="261">
        <v>43633.125</v>
      </c>
      <c r="C8694">
        <v>12.4</v>
      </c>
      <c r="D8694">
        <v>12.2</v>
      </c>
    </row>
    <row r="8695" spans="2:4" x14ac:dyDescent="0.25">
      <c r="B8695" s="261">
        <v>43633.166666666664</v>
      </c>
      <c r="C8695">
        <v>19</v>
      </c>
      <c r="D8695">
        <v>12.4</v>
      </c>
    </row>
    <row r="8696" spans="2:4" x14ac:dyDescent="0.25">
      <c r="B8696" s="261">
        <v>43633.208333333336</v>
      </c>
      <c r="C8696">
        <v>12.7</v>
      </c>
      <c r="D8696">
        <v>12.5</v>
      </c>
    </row>
    <row r="8697" spans="2:4" x14ac:dyDescent="0.25">
      <c r="B8697" s="261">
        <v>43633.25</v>
      </c>
      <c r="C8697">
        <v>3.21</v>
      </c>
      <c r="D8697">
        <v>12.2</v>
      </c>
    </row>
    <row r="8698" spans="2:4" x14ac:dyDescent="0.25">
      <c r="B8698" s="261">
        <v>43633.291666666664</v>
      </c>
      <c r="C8698">
        <v>13.2</v>
      </c>
      <c r="D8698">
        <v>12.2</v>
      </c>
    </row>
    <row r="8699" spans="2:4" x14ac:dyDescent="0.25">
      <c r="B8699" s="261">
        <v>43633.333333333336</v>
      </c>
      <c r="C8699">
        <v>4.62</v>
      </c>
      <c r="D8699">
        <v>12</v>
      </c>
    </row>
    <row r="8700" spans="2:4" x14ac:dyDescent="0.25">
      <c r="B8700" s="261">
        <v>43633.375</v>
      </c>
      <c r="C8700">
        <v>9.84</v>
      </c>
      <c r="D8700">
        <v>11.7</v>
      </c>
    </row>
    <row r="8701" spans="2:4" x14ac:dyDescent="0.25">
      <c r="B8701" s="261">
        <v>43633.416666666664</v>
      </c>
      <c r="C8701">
        <v>13.2</v>
      </c>
      <c r="D8701">
        <v>11.4</v>
      </c>
    </row>
    <row r="8702" spans="2:4" x14ac:dyDescent="0.25">
      <c r="B8702" s="261">
        <v>43633.458333333336</v>
      </c>
      <c r="C8702">
        <v>17.100000000000001</v>
      </c>
      <c r="D8702">
        <v>11.6</v>
      </c>
    </row>
    <row r="8703" spans="2:4" x14ac:dyDescent="0.25">
      <c r="B8703" s="261">
        <v>43633.5</v>
      </c>
      <c r="C8703">
        <v>8.5</v>
      </c>
      <c r="D8703">
        <v>11.2</v>
      </c>
    </row>
    <row r="8704" spans="2:4" x14ac:dyDescent="0.25">
      <c r="B8704" s="261">
        <v>43633.541666666664</v>
      </c>
      <c r="C8704">
        <v>-0.5</v>
      </c>
      <c r="D8704">
        <v>11.2</v>
      </c>
    </row>
    <row r="8705" spans="2:4" x14ac:dyDescent="0.25">
      <c r="B8705" s="261">
        <v>43633.583333333336</v>
      </c>
      <c r="C8705">
        <v>4.99</v>
      </c>
      <c r="D8705">
        <v>11.1</v>
      </c>
    </row>
    <row r="8706" spans="2:4" x14ac:dyDescent="0.25">
      <c r="B8706" s="261">
        <v>43633.625</v>
      </c>
      <c r="C8706">
        <v>-2</v>
      </c>
      <c r="D8706">
        <v>10.25</v>
      </c>
    </row>
    <row r="8707" spans="2:4" x14ac:dyDescent="0.25">
      <c r="B8707" s="261">
        <v>43633.666666666664</v>
      </c>
      <c r="C8707">
        <v>-2.0699999999999998</v>
      </c>
      <c r="D8707">
        <v>9.98</v>
      </c>
    </row>
    <row r="8708" spans="2:4" x14ac:dyDescent="0.25">
      <c r="B8708" s="261">
        <v>43633.708333333336</v>
      </c>
      <c r="C8708">
        <v>4.5</v>
      </c>
      <c r="D8708">
        <v>9.84</v>
      </c>
    </row>
    <row r="8709" spans="2:4" x14ac:dyDescent="0.25">
      <c r="B8709" s="261">
        <v>43633.75</v>
      </c>
      <c r="C8709">
        <v>18</v>
      </c>
      <c r="D8709">
        <v>10</v>
      </c>
    </row>
    <row r="8710" spans="2:4" x14ac:dyDescent="0.25">
      <c r="B8710" s="261">
        <v>43633.791666666664</v>
      </c>
      <c r="C8710">
        <v>6.25</v>
      </c>
      <c r="D8710">
        <v>9.65</v>
      </c>
    </row>
    <row r="8711" spans="2:4" x14ac:dyDescent="0.25">
      <c r="B8711" s="261">
        <v>43633.833333333336</v>
      </c>
      <c r="C8711">
        <v>-0.37</v>
      </c>
      <c r="D8711">
        <v>8.9700000000000006</v>
      </c>
    </row>
    <row r="8712" spans="2:4" x14ac:dyDescent="0.25">
      <c r="B8712" s="261">
        <v>43633.875</v>
      </c>
      <c r="C8712">
        <v>6.51</v>
      </c>
      <c r="D8712">
        <v>8.6999999999999993</v>
      </c>
    </row>
    <row r="8713" spans="2:4" x14ac:dyDescent="0.25">
      <c r="B8713" s="261">
        <v>43633.916666666664</v>
      </c>
      <c r="C8713">
        <v>5.22</v>
      </c>
      <c r="D8713">
        <v>7.84</v>
      </c>
    </row>
    <row r="8714" spans="2:4" x14ac:dyDescent="0.25">
      <c r="B8714" s="261">
        <v>43633.958333333336</v>
      </c>
      <c r="C8714">
        <v>7.92</v>
      </c>
      <c r="D8714">
        <v>8.25</v>
      </c>
    </row>
    <row r="8715" spans="2:4" x14ac:dyDescent="0.25">
      <c r="B8715" s="261">
        <v>43634</v>
      </c>
      <c r="C8715">
        <v>12.9</v>
      </c>
      <c r="D8715">
        <v>7.05</v>
      </c>
    </row>
    <row r="8716" spans="2:4" x14ac:dyDescent="0.25">
      <c r="B8716" s="261">
        <v>43634.041666666664</v>
      </c>
      <c r="C8716">
        <v>11.2</v>
      </c>
      <c r="D8716">
        <v>7.36</v>
      </c>
    </row>
    <row r="8717" spans="2:4" x14ac:dyDescent="0.25">
      <c r="B8717" s="261">
        <v>43634.083333333336</v>
      </c>
      <c r="C8717">
        <v>13</v>
      </c>
      <c r="D8717">
        <v>8.25</v>
      </c>
    </row>
    <row r="8718" spans="2:4" x14ac:dyDescent="0.25">
      <c r="B8718" s="261">
        <v>43634.125</v>
      </c>
      <c r="C8718">
        <v>-0.08</v>
      </c>
      <c r="D8718">
        <v>7.72</v>
      </c>
    </row>
    <row r="8719" spans="2:4" x14ac:dyDescent="0.25">
      <c r="B8719" s="261">
        <v>43634.166666666664</v>
      </c>
      <c r="C8719">
        <v>14.5</v>
      </c>
      <c r="D8719">
        <v>7.54</v>
      </c>
    </row>
    <row r="8720" spans="2:4" x14ac:dyDescent="0.25">
      <c r="B8720" s="261">
        <v>43634.208333333336</v>
      </c>
      <c r="C8720">
        <v>4.53</v>
      </c>
      <c r="D8720">
        <v>7.19</v>
      </c>
    </row>
    <row r="8721" spans="2:4" x14ac:dyDescent="0.25">
      <c r="B8721" s="261">
        <v>43634.25</v>
      </c>
      <c r="C8721">
        <v>10.199999999999999</v>
      </c>
      <c r="D8721">
        <v>7.51</v>
      </c>
    </row>
    <row r="8722" spans="2:4" x14ac:dyDescent="0.25">
      <c r="B8722" s="261">
        <v>43634.291666666664</v>
      </c>
      <c r="C8722">
        <v>16.100000000000001</v>
      </c>
      <c r="D8722">
        <v>7.65</v>
      </c>
    </row>
    <row r="8723" spans="2:4" x14ac:dyDescent="0.25">
      <c r="B8723" s="261">
        <v>43634.333333333336</v>
      </c>
      <c r="C8723">
        <v>6.45</v>
      </c>
      <c r="D8723">
        <v>7.71</v>
      </c>
    </row>
    <row r="8724" spans="2:4" x14ac:dyDescent="0.25">
      <c r="B8724" s="261">
        <v>43634.375</v>
      </c>
      <c r="C8724">
        <v>4.83</v>
      </c>
      <c r="D8724">
        <v>7.52</v>
      </c>
    </row>
    <row r="8725" spans="2:4" x14ac:dyDescent="0.25">
      <c r="B8725" s="261">
        <v>43634.416666666664</v>
      </c>
      <c r="C8725">
        <v>10.75</v>
      </c>
      <c r="D8725">
        <v>7.48</v>
      </c>
    </row>
    <row r="8726" spans="2:4" x14ac:dyDescent="0.25">
      <c r="B8726" s="261">
        <v>43634.458333333336</v>
      </c>
      <c r="C8726">
        <v>4.75</v>
      </c>
      <c r="D8726">
        <v>7.03</v>
      </c>
    </row>
    <row r="8727" spans="2:4" x14ac:dyDescent="0.25">
      <c r="B8727" s="261">
        <v>43634.5</v>
      </c>
      <c r="C8727">
        <v>35.5</v>
      </c>
      <c r="D8727">
        <v>8.18</v>
      </c>
    </row>
    <row r="8728" spans="2:4" x14ac:dyDescent="0.25">
      <c r="B8728" s="261">
        <v>43634.541666666664</v>
      </c>
      <c r="C8728">
        <v>-1.34</v>
      </c>
      <c r="D8728">
        <v>8.14</v>
      </c>
    </row>
    <row r="8729" spans="2:4" x14ac:dyDescent="0.25">
      <c r="B8729" s="261">
        <v>43634.583333333336</v>
      </c>
      <c r="C8729">
        <v>48.3</v>
      </c>
      <c r="D8729">
        <v>9.83</v>
      </c>
    </row>
    <row r="8730" spans="2:4" x14ac:dyDescent="0.25">
      <c r="B8730" s="261">
        <v>43634.625</v>
      </c>
      <c r="C8730">
        <v>12.5</v>
      </c>
      <c r="D8730">
        <v>10.4</v>
      </c>
    </row>
    <row r="8731" spans="2:4" x14ac:dyDescent="0.25">
      <c r="B8731" s="261">
        <v>43634.666666666664</v>
      </c>
      <c r="C8731">
        <v>1.77</v>
      </c>
      <c r="D8731">
        <v>10.6</v>
      </c>
    </row>
    <row r="8732" spans="2:4" x14ac:dyDescent="0.25">
      <c r="B8732" s="261">
        <v>43634.708333333336</v>
      </c>
      <c r="C8732">
        <v>9.91</v>
      </c>
      <c r="D8732">
        <v>10.7</v>
      </c>
    </row>
    <row r="8733" spans="2:4" x14ac:dyDescent="0.25">
      <c r="B8733" s="261">
        <v>43634.75</v>
      </c>
      <c r="C8733">
        <v>4.79</v>
      </c>
      <c r="D8733">
        <v>10.1</v>
      </c>
    </row>
    <row r="8734" spans="2:4" x14ac:dyDescent="0.25">
      <c r="B8734" s="261">
        <v>43634.791666666664</v>
      </c>
      <c r="C8734">
        <v>23</v>
      </c>
      <c r="D8734">
        <v>10.8</v>
      </c>
    </row>
    <row r="8735" spans="2:4" x14ac:dyDescent="0.25">
      <c r="B8735" s="261">
        <v>43634.833333333336</v>
      </c>
      <c r="C8735">
        <v>20.5</v>
      </c>
      <c r="D8735">
        <v>11.6</v>
      </c>
    </row>
    <row r="8736" spans="2:4" x14ac:dyDescent="0.25">
      <c r="B8736" s="261">
        <v>43634.875</v>
      </c>
      <c r="C8736">
        <v>16</v>
      </c>
      <c r="D8736">
        <v>11.9</v>
      </c>
    </row>
    <row r="8737" spans="2:4" x14ac:dyDescent="0.25">
      <c r="B8737" s="261">
        <v>43634.916666666664</v>
      </c>
      <c r="C8737">
        <v>9.68</v>
      </c>
      <c r="D8737">
        <v>12.1</v>
      </c>
    </row>
    <row r="8738" spans="2:4" x14ac:dyDescent="0.25">
      <c r="B8738" s="261">
        <v>43634.958333333336</v>
      </c>
      <c r="C8738">
        <v>21.9</v>
      </c>
      <c r="D8738">
        <v>12.6</v>
      </c>
    </row>
    <row r="8739" spans="2:4" x14ac:dyDescent="0.25">
      <c r="B8739" s="261">
        <v>43635</v>
      </c>
      <c r="C8739">
        <v>35.1</v>
      </c>
      <c r="D8739">
        <v>13.6</v>
      </c>
    </row>
    <row r="8740" spans="2:4" x14ac:dyDescent="0.25">
      <c r="B8740" s="261">
        <v>43635.041666666664</v>
      </c>
      <c r="C8740">
        <v>23.4</v>
      </c>
      <c r="D8740">
        <v>14</v>
      </c>
    </row>
    <row r="8741" spans="2:4" x14ac:dyDescent="0.25">
      <c r="B8741" s="261">
        <v>43635.083333333336</v>
      </c>
      <c r="C8741">
        <v>28.2</v>
      </c>
      <c r="D8741">
        <v>14.6</v>
      </c>
    </row>
    <row r="8742" spans="2:4" x14ac:dyDescent="0.25">
      <c r="B8742" s="261">
        <v>43635.125</v>
      </c>
      <c r="C8742">
        <v>28.1</v>
      </c>
      <c r="D8742">
        <v>15.7</v>
      </c>
    </row>
    <row r="8743" spans="2:4" x14ac:dyDescent="0.25">
      <c r="B8743" s="261">
        <v>43635.166666666664</v>
      </c>
      <c r="C8743">
        <v>19.5</v>
      </c>
      <c r="D8743">
        <v>15.9</v>
      </c>
    </row>
    <row r="8744" spans="2:4" x14ac:dyDescent="0.25">
      <c r="B8744" s="261">
        <v>43635.208333333336</v>
      </c>
      <c r="C8744">
        <v>7.56</v>
      </c>
      <c r="D8744">
        <v>16.2</v>
      </c>
    </row>
    <row r="8745" spans="2:4" x14ac:dyDescent="0.25">
      <c r="B8745" s="261">
        <v>43635.25</v>
      </c>
      <c r="C8745">
        <v>3.8</v>
      </c>
      <c r="D8745">
        <v>15.75</v>
      </c>
    </row>
    <row r="8746" spans="2:4" x14ac:dyDescent="0.25">
      <c r="B8746" s="261">
        <v>43635.291666666664</v>
      </c>
      <c r="C8746">
        <v>-2.13</v>
      </c>
      <c r="D8746">
        <v>14.9</v>
      </c>
    </row>
    <row r="8747" spans="2:4" x14ac:dyDescent="0.25">
      <c r="B8747" s="261">
        <v>43635.333333333336</v>
      </c>
      <c r="C8747">
        <v>-1.23</v>
      </c>
      <c r="D8747">
        <v>14.75</v>
      </c>
    </row>
    <row r="8748" spans="2:4" x14ac:dyDescent="0.25">
      <c r="B8748" s="261">
        <v>43635.375</v>
      </c>
      <c r="C8748">
        <v>4.24</v>
      </c>
      <c r="D8748">
        <v>14.9</v>
      </c>
    </row>
    <row r="8749" spans="2:4" x14ac:dyDescent="0.25">
      <c r="B8749" s="261">
        <v>43635.416666666664</v>
      </c>
      <c r="C8749">
        <v>1.22</v>
      </c>
      <c r="D8749">
        <v>14.7</v>
      </c>
    </row>
    <row r="8750" spans="2:4" x14ac:dyDescent="0.25">
      <c r="B8750" s="261">
        <v>43635.458333333336</v>
      </c>
      <c r="C8750">
        <v>1.73</v>
      </c>
      <c r="D8750">
        <v>14.7</v>
      </c>
    </row>
    <row r="8751" spans="2:4" x14ac:dyDescent="0.25">
      <c r="B8751" s="261">
        <v>43635.5</v>
      </c>
      <c r="C8751">
        <v>6.53</v>
      </c>
      <c r="D8751">
        <v>13.5</v>
      </c>
    </row>
    <row r="8752" spans="2:4" x14ac:dyDescent="0.25">
      <c r="B8752" s="261">
        <v>43635.541666666664</v>
      </c>
      <c r="C8752">
        <v>2.06</v>
      </c>
      <c r="D8752">
        <v>13.9</v>
      </c>
    </row>
    <row r="8753" spans="2:4" x14ac:dyDescent="0.25">
      <c r="B8753" s="261">
        <v>43635.583333333336</v>
      </c>
      <c r="C8753">
        <v>6.51</v>
      </c>
      <c r="D8753">
        <v>12.1</v>
      </c>
    </row>
    <row r="8754" spans="2:4" x14ac:dyDescent="0.25">
      <c r="B8754" s="261">
        <v>43635.625</v>
      </c>
      <c r="C8754">
        <v>-4.95</v>
      </c>
      <c r="D8754">
        <v>11.4</v>
      </c>
    </row>
    <row r="8755" spans="2:4" x14ac:dyDescent="0.25">
      <c r="B8755" s="261">
        <v>43635.666666666664</v>
      </c>
      <c r="C8755">
        <v>10.3</v>
      </c>
      <c r="D8755">
        <v>11.7</v>
      </c>
    </row>
    <row r="8756" spans="2:4" x14ac:dyDescent="0.25">
      <c r="B8756" s="261">
        <v>43635.708333333336</v>
      </c>
      <c r="C8756">
        <v>5.27</v>
      </c>
      <c r="D8756">
        <v>11.4</v>
      </c>
    </row>
    <row r="8757" spans="2:4" x14ac:dyDescent="0.25">
      <c r="B8757" s="261">
        <v>43635.75</v>
      </c>
      <c r="C8757">
        <v>12.1</v>
      </c>
      <c r="D8757">
        <v>11.6</v>
      </c>
    </row>
    <row r="8758" spans="2:4" x14ac:dyDescent="0.25">
      <c r="B8758" s="261">
        <v>43635.791666666664</v>
      </c>
      <c r="C8758">
        <v>11.7</v>
      </c>
      <c r="D8758">
        <v>11</v>
      </c>
    </row>
    <row r="8759" spans="2:4" x14ac:dyDescent="0.25">
      <c r="B8759" s="261">
        <v>43635.833333333336</v>
      </c>
      <c r="C8759">
        <v>24.3</v>
      </c>
      <c r="D8759">
        <v>11.2</v>
      </c>
    </row>
    <row r="8760" spans="2:4" x14ac:dyDescent="0.25">
      <c r="B8760" s="261">
        <v>43635.875</v>
      </c>
      <c r="C8760">
        <v>12.9</v>
      </c>
      <c r="D8760">
        <v>11</v>
      </c>
    </row>
    <row r="8761" spans="2:4" x14ac:dyDescent="0.25">
      <c r="B8761" s="261">
        <v>43635.916666666664</v>
      </c>
      <c r="C8761">
        <v>14.6</v>
      </c>
      <c r="D8761">
        <v>11.2</v>
      </c>
    </row>
    <row r="8762" spans="2:4" x14ac:dyDescent="0.25">
      <c r="B8762" s="261">
        <v>43635.958333333336</v>
      </c>
      <c r="C8762">
        <v>24.6</v>
      </c>
      <c r="D8762">
        <v>11.3</v>
      </c>
    </row>
    <row r="8763" spans="2:4" x14ac:dyDescent="0.25">
      <c r="B8763" s="261">
        <v>43636</v>
      </c>
      <c r="C8763">
        <v>32.799999999999997</v>
      </c>
      <c r="D8763">
        <v>11.2</v>
      </c>
    </row>
    <row r="8764" spans="2:4" x14ac:dyDescent="0.25">
      <c r="B8764" s="261">
        <v>43636.041666666664</v>
      </c>
      <c r="C8764">
        <v>32</v>
      </c>
      <c r="D8764">
        <v>11.5</v>
      </c>
    </row>
    <row r="8765" spans="2:4" x14ac:dyDescent="0.25">
      <c r="B8765" s="261">
        <v>43636.083333333336</v>
      </c>
      <c r="C8765">
        <v>42.1</v>
      </c>
      <c r="D8765">
        <v>12.2</v>
      </c>
    </row>
    <row r="8766" spans="2:4" x14ac:dyDescent="0.25">
      <c r="B8766" s="261">
        <v>43636.125</v>
      </c>
      <c r="C8766">
        <v>13.7</v>
      </c>
      <c r="D8766">
        <v>11.6</v>
      </c>
    </row>
    <row r="8767" spans="2:4" x14ac:dyDescent="0.25">
      <c r="B8767" s="261">
        <v>43636.166666666664</v>
      </c>
      <c r="C8767">
        <v>21.7</v>
      </c>
      <c r="D8767">
        <v>11.7</v>
      </c>
    </row>
    <row r="8768" spans="2:4" x14ac:dyDescent="0.25">
      <c r="B8768" s="261">
        <v>43636.208333333336</v>
      </c>
      <c r="C8768">
        <v>13.3</v>
      </c>
      <c r="D8768">
        <v>11.9</v>
      </c>
    </row>
    <row r="8769" spans="2:4" x14ac:dyDescent="0.25">
      <c r="B8769" s="261">
        <v>43636.25</v>
      </c>
      <c r="C8769">
        <v>41.2</v>
      </c>
      <c r="D8769">
        <v>13.5</v>
      </c>
    </row>
    <row r="8770" spans="2:4" x14ac:dyDescent="0.25">
      <c r="B8770" s="261">
        <v>43636.291666666664</v>
      </c>
      <c r="C8770">
        <v>9.39</v>
      </c>
      <c r="D8770">
        <v>13.9</v>
      </c>
    </row>
    <row r="8771" spans="2:4" x14ac:dyDescent="0.25">
      <c r="B8771" s="261">
        <v>43636.333333333336</v>
      </c>
      <c r="C8771">
        <v>32.799999999999997</v>
      </c>
      <c r="D8771">
        <v>15.5</v>
      </c>
    </row>
    <row r="8772" spans="2:4" x14ac:dyDescent="0.25">
      <c r="B8772" s="261">
        <v>43636.375</v>
      </c>
      <c r="C8772">
        <v>17.2</v>
      </c>
      <c r="D8772">
        <v>16.2</v>
      </c>
    </row>
    <row r="8773" spans="2:4" x14ac:dyDescent="0.25">
      <c r="B8773" s="261">
        <v>43636.416666666664</v>
      </c>
      <c r="C8773">
        <v>6.5</v>
      </c>
      <c r="D8773">
        <v>16.7</v>
      </c>
    </row>
    <row r="8774" spans="2:4" x14ac:dyDescent="0.25">
      <c r="B8774" s="261">
        <v>43636.458333333336</v>
      </c>
      <c r="C8774">
        <v>-2.06</v>
      </c>
      <c r="D8774">
        <v>16.8</v>
      </c>
    </row>
    <row r="8775" spans="2:4" x14ac:dyDescent="0.25">
      <c r="B8775" s="261">
        <v>43636.5</v>
      </c>
      <c r="C8775">
        <v>-3.38</v>
      </c>
      <c r="D8775">
        <v>16.5</v>
      </c>
    </row>
    <row r="8776" spans="2:4" x14ac:dyDescent="0.25">
      <c r="B8776" s="261">
        <v>43636.541666666664</v>
      </c>
      <c r="C8776">
        <v>5.6</v>
      </c>
      <c r="D8776">
        <v>16.7</v>
      </c>
    </row>
    <row r="8777" spans="2:4" x14ac:dyDescent="0.25">
      <c r="B8777" s="261">
        <v>43636.583333333336</v>
      </c>
      <c r="C8777">
        <v>3.15</v>
      </c>
      <c r="D8777">
        <v>16.7</v>
      </c>
    </row>
    <row r="8778" spans="2:4" x14ac:dyDescent="0.25">
      <c r="B8778" s="261">
        <v>43636.625</v>
      </c>
      <c r="C8778">
        <v>2.77</v>
      </c>
      <c r="D8778">
        <v>17</v>
      </c>
    </row>
    <row r="8779" spans="2:4" x14ac:dyDescent="0.25">
      <c r="B8779" s="261">
        <v>43636.666666666664</v>
      </c>
      <c r="C8779">
        <v>3.08</v>
      </c>
      <c r="D8779">
        <v>16.7</v>
      </c>
    </row>
    <row r="8780" spans="2:4" x14ac:dyDescent="0.25">
      <c r="B8780" s="261">
        <v>43636.708333333336</v>
      </c>
      <c r="C8780">
        <v>3.28</v>
      </c>
      <c r="D8780">
        <v>16.399999999999999</v>
      </c>
    </row>
    <row r="8781" spans="2:4" x14ac:dyDescent="0.25">
      <c r="B8781" s="261">
        <v>43636.75</v>
      </c>
      <c r="C8781">
        <v>14.9</v>
      </c>
      <c r="D8781">
        <v>16.399999999999999</v>
      </c>
    </row>
    <row r="8782" spans="2:4" x14ac:dyDescent="0.25">
      <c r="B8782" s="261">
        <v>43636.791666666664</v>
      </c>
      <c r="C8782">
        <v>12.9</v>
      </c>
      <c r="D8782">
        <v>16.3</v>
      </c>
    </row>
    <row r="8783" spans="2:4" x14ac:dyDescent="0.25">
      <c r="B8783" s="261">
        <v>43636.833333333336</v>
      </c>
      <c r="C8783">
        <v>13.4</v>
      </c>
      <c r="D8783">
        <v>15.9</v>
      </c>
    </row>
    <row r="8784" spans="2:4" x14ac:dyDescent="0.25">
      <c r="B8784" s="261">
        <v>43636.875</v>
      </c>
      <c r="C8784">
        <v>13.9</v>
      </c>
      <c r="D8784">
        <v>15.8</v>
      </c>
    </row>
    <row r="8785" spans="2:4" x14ac:dyDescent="0.25">
      <c r="B8785" s="261">
        <v>43636.916666666664</v>
      </c>
      <c r="C8785">
        <v>29.5</v>
      </c>
      <c r="D8785">
        <v>16.399999999999999</v>
      </c>
    </row>
    <row r="8786" spans="2:4" x14ac:dyDescent="0.25">
      <c r="B8786" s="261">
        <v>43636.958333333336</v>
      </c>
      <c r="C8786">
        <v>61.9</v>
      </c>
      <c r="D8786">
        <v>18</v>
      </c>
    </row>
    <row r="8787" spans="2:4" x14ac:dyDescent="0.25">
      <c r="B8787" s="261">
        <v>43637</v>
      </c>
      <c r="C8787">
        <v>36.799999999999997</v>
      </c>
      <c r="D8787">
        <v>18</v>
      </c>
    </row>
    <row r="8788" spans="2:4" x14ac:dyDescent="0.25">
      <c r="B8788" s="261">
        <v>43637.041666666664</v>
      </c>
      <c r="C8788">
        <v>28.3</v>
      </c>
      <c r="D8788">
        <v>17.7</v>
      </c>
    </row>
    <row r="8789" spans="2:4" x14ac:dyDescent="0.25">
      <c r="B8789" s="261">
        <v>43637.083333333336</v>
      </c>
      <c r="C8789">
        <v>6.91</v>
      </c>
      <c r="D8789">
        <v>16.100000000000001</v>
      </c>
    </row>
    <row r="8790" spans="2:4" x14ac:dyDescent="0.25">
      <c r="B8790" s="261">
        <v>43637.125</v>
      </c>
      <c r="C8790">
        <v>7.47</v>
      </c>
      <c r="D8790">
        <v>15.8</v>
      </c>
    </row>
    <row r="8791" spans="2:4" x14ac:dyDescent="0.25">
      <c r="B8791" s="261">
        <v>43637.166666666664</v>
      </c>
      <c r="C8791">
        <v>-0.76</v>
      </c>
      <c r="D8791">
        <v>14.8</v>
      </c>
    </row>
    <row r="8792" spans="2:4" x14ac:dyDescent="0.25">
      <c r="B8792" s="261">
        <v>43637.208333333336</v>
      </c>
      <c r="C8792">
        <v>6.13</v>
      </c>
      <c r="D8792">
        <v>14.3</v>
      </c>
    </row>
    <row r="8793" spans="2:4" x14ac:dyDescent="0.25">
      <c r="B8793" s="261">
        <v>43637.25</v>
      </c>
      <c r="C8793">
        <v>12.3</v>
      </c>
      <c r="D8793">
        <v>13.2</v>
      </c>
    </row>
    <row r="8794" spans="2:4" x14ac:dyDescent="0.25">
      <c r="B8794" s="261">
        <v>43637.291666666664</v>
      </c>
      <c r="C8794">
        <v>6.02</v>
      </c>
      <c r="D8794">
        <v>13</v>
      </c>
    </row>
    <row r="8795" spans="2:4" x14ac:dyDescent="0.25">
      <c r="B8795" s="261">
        <v>43637.333333333336</v>
      </c>
      <c r="C8795">
        <v>2.34</v>
      </c>
      <c r="D8795">
        <v>11.8</v>
      </c>
    </row>
    <row r="8796" spans="2:4" x14ac:dyDescent="0.25">
      <c r="B8796" s="261">
        <v>43637.375</v>
      </c>
      <c r="C8796">
        <v>9.7100000000000009</v>
      </c>
      <c r="D8796">
        <v>11.6</v>
      </c>
    </row>
    <row r="8797" spans="2:4" x14ac:dyDescent="0.25">
      <c r="B8797" s="261">
        <v>43637.416666666664</v>
      </c>
      <c r="C8797">
        <v>3.07</v>
      </c>
      <c r="D8797">
        <v>11.7</v>
      </c>
    </row>
    <row r="8798" spans="2:4" x14ac:dyDescent="0.25">
      <c r="B8798" s="261">
        <v>43637.458333333336</v>
      </c>
      <c r="C8798">
        <v>14.4</v>
      </c>
      <c r="D8798">
        <v>12.4</v>
      </c>
    </row>
    <row r="8799" spans="2:4" x14ac:dyDescent="0.25">
      <c r="B8799" s="261">
        <v>43637.5</v>
      </c>
      <c r="C8799">
        <v>21.6</v>
      </c>
      <c r="D8799">
        <v>13.5</v>
      </c>
    </row>
    <row r="8800" spans="2:4" x14ac:dyDescent="0.25">
      <c r="B8800" s="261">
        <v>43637.541666666664</v>
      </c>
      <c r="C8800">
        <v>8.68</v>
      </c>
      <c r="D8800">
        <v>13.7</v>
      </c>
    </row>
    <row r="8801" spans="2:4" x14ac:dyDescent="0.25">
      <c r="B8801" s="261">
        <v>43637.583333333336</v>
      </c>
      <c r="C8801">
        <v>19.3</v>
      </c>
      <c r="D8801">
        <v>14.3</v>
      </c>
    </row>
    <row r="8802" spans="2:4" x14ac:dyDescent="0.25">
      <c r="B8802" s="261">
        <v>43637.625</v>
      </c>
      <c r="C8802">
        <v>13.9</v>
      </c>
      <c r="D8802">
        <v>14.8</v>
      </c>
    </row>
    <row r="8803" spans="2:4" x14ac:dyDescent="0.25">
      <c r="B8803" s="261">
        <v>43637.666666666664</v>
      </c>
      <c r="C8803">
        <v>16.100000000000001</v>
      </c>
      <c r="D8803">
        <v>15.3</v>
      </c>
    </row>
    <row r="8804" spans="2:4" x14ac:dyDescent="0.25">
      <c r="B8804" s="261">
        <v>43637.708333333336</v>
      </c>
      <c r="C8804">
        <v>14</v>
      </c>
      <c r="D8804">
        <v>15.6</v>
      </c>
    </row>
    <row r="8805" spans="2:4" x14ac:dyDescent="0.25">
      <c r="B8805" s="261">
        <v>43637.75</v>
      </c>
      <c r="C8805">
        <v>9.35</v>
      </c>
      <c r="D8805">
        <v>15.2</v>
      </c>
    </row>
    <row r="8806" spans="2:4" x14ac:dyDescent="0.25">
      <c r="B8806" s="261">
        <v>43637.791666666664</v>
      </c>
      <c r="C8806">
        <v>-8.6999999999999993</v>
      </c>
      <c r="D8806">
        <v>14.2</v>
      </c>
    </row>
    <row r="8807" spans="2:4" x14ac:dyDescent="0.25">
      <c r="B8807" s="261">
        <v>43637.833333333336</v>
      </c>
      <c r="C8807">
        <v>1.54</v>
      </c>
      <c r="D8807">
        <v>13.7</v>
      </c>
    </row>
    <row r="8808" spans="2:4" x14ac:dyDescent="0.25">
      <c r="B8808" s="261">
        <v>43637.875</v>
      </c>
      <c r="C8808">
        <v>8.44</v>
      </c>
      <c r="D8808">
        <v>13.4</v>
      </c>
    </row>
    <row r="8809" spans="2:4" x14ac:dyDescent="0.25">
      <c r="B8809" s="261">
        <v>43637.916666666664</v>
      </c>
      <c r="C8809">
        <v>14.3</v>
      </c>
      <c r="D8809">
        <v>12.8</v>
      </c>
    </row>
    <row r="8810" spans="2:4" x14ac:dyDescent="0.25">
      <c r="B8810" s="261">
        <v>43637.958333333336</v>
      </c>
      <c r="C8810">
        <v>9.06</v>
      </c>
      <c r="D8810">
        <v>10.6</v>
      </c>
    </row>
    <row r="8811" spans="2:4" x14ac:dyDescent="0.25">
      <c r="B8811" s="261">
        <v>43638</v>
      </c>
      <c r="C8811">
        <v>27.5</v>
      </c>
      <c r="D8811">
        <v>10.3</v>
      </c>
    </row>
    <row r="8812" spans="2:4" x14ac:dyDescent="0.25">
      <c r="B8812" s="261">
        <v>43638.041666666664</v>
      </c>
      <c r="C8812">
        <v>17.600000000000001</v>
      </c>
      <c r="D8812">
        <v>9.8699999999999992</v>
      </c>
    </row>
    <row r="8813" spans="2:4" x14ac:dyDescent="0.25">
      <c r="B8813" s="261">
        <v>43638.083333333336</v>
      </c>
      <c r="C8813">
        <v>15.3</v>
      </c>
      <c r="D8813">
        <v>10.199999999999999</v>
      </c>
    </row>
    <row r="8814" spans="2:4" x14ac:dyDescent="0.25">
      <c r="B8814" s="261">
        <v>43638.125</v>
      </c>
      <c r="C8814">
        <v>14</v>
      </c>
      <c r="D8814">
        <v>10.5</v>
      </c>
    </row>
    <row r="8815" spans="2:4" x14ac:dyDescent="0.25">
      <c r="B8815" s="261">
        <v>43638.166666666664</v>
      </c>
      <c r="C8815">
        <v>11.6</v>
      </c>
      <c r="D8815">
        <v>11.1</v>
      </c>
    </row>
    <row r="8816" spans="2:4" x14ac:dyDescent="0.25">
      <c r="B8816" s="261">
        <v>43638.208333333336</v>
      </c>
      <c r="C8816">
        <v>-7.74</v>
      </c>
      <c r="D8816">
        <v>10.6</v>
      </c>
    </row>
    <row r="8817" spans="2:4" x14ac:dyDescent="0.25">
      <c r="B8817" s="261">
        <v>43638.25</v>
      </c>
      <c r="C8817">
        <v>-15.5</v>
      </c>
      <c r="D8817">
        <v>9.43</v>
      </c>
    </row>
    <row r="8818" spans="2:4" x14ac:dyDescent="0.25">
      <c r="B8818" s="261">
        <v>43638.291666666664</v>
      </c>
      <c r="C8818">
        <v>4.57</v>
      </c>
      <c r="D8818">
        <v>9.34</v>
      </c>
    </row>
    <row r="8819" spans="2:4" x14ac:dyDescent="0.25">
      <c r="B8819" s="261">
        <v>43638.333333333336</v>
      </c>
      <c r="C8819">
        <v>2.04</v>
      </c>
      <c r="D8819">
        <v>9.33</v>
      </c>
    </row>
    <row r="8820" spans="2:4" x14ac:dyDescent="0.25">
      <c r="B8820" s="261">
        <v>43638.375</v>
      </c>
      <c r="C8820">
        <v>9.19</v>
      </c>
      <c r="D8820">
        <v>9.35</v>
      </c>
    </row>
    <row r="8821" spans="2:4" x14ac:dyDescent="0.25">
      <c r="B8821" s="261">
        <v>43638.416666666664</v>
      </c>
      <c r="C8821">
        <v>3.64</v>
      </c>
      <c r="D8821">
        <v>9.43</v>
      </c>
    </row>
    <row r="8822" spans="2:4" x14ac:dyDescent="0.25">
      <c r="B8822" s="261">
        <v>43638.458333333336</v>
      </c>
      <c r="C8822">
        <v>6.11</v>
      </c>
      <c r="D8822">
        <v>9.09</v>
      </c>
    </row>
    <row r="8823" spans="2:4" x14ac:dyDescent="0.25">
      <c r="B8823" s="261">
        <v>43638.5</v>
      </c>
      <c r="C8823">
        <v>0.13</v>
      </c>
      <c r="D8823">
        <v>8.26</v>
      </c>
    </row>
    <row r="8824" spans="2:4" x14ac:dyDescent="0.25">
      <c r="B8824" s="261">
        <v>43638.541666666664</v>
      </c>
      <c r="C8824">
        <v>8.4600000000000009</v>
      </c>
      <c r="D8824">
        <v>8.27</v>
      </c>
    </row>
    <row r="8825" spans="2:4" x14ac:dyDescent="0.25">
      <c r="B8825" s="261">
        <v>43638.583333333336</v>
      </c>
      <c r="C8825">
        <v>21.5</v>
      </c>
      <c r="D8825">
        <v>8.35</v>
      </c>
    </row>
    <row r="8826" spans="2:4" x14ac:dyDescent="0.25">
      <c r="B8826" s="261">
        <v>43638.625</v>
      </c>
      <c r="C8826">
        <v>-10.7</v>
      </c>
      <c r="D8826">
        <v>7.31</v>
      </c>
    </row>
    <row r="8827" spans="2:4" x14ac:dyDescent="0.25">
      <c r="B8827" s="261">
        <v>43638.666666666664</v>
      </c>
      <c r="C8827">
        <v>8.66</v>
      </c>
      <c r="D8827">
        <v>6.98</v>
      </c>
    </row>
    <row r="8828" spans="2:4" x14ac:dyDescent="0.25">
      <c r="B8828" s="261">
        <v>43638.708333333336</v>
      </c>
      <c r="C8828">
        <v>9.49</v>
      </c>
      <c r="D8828">
        <v>6.74</v>
      </c>
    </row>
    <row r="8829" spans="2:4" x14ac:dyDescent="0.25">
      <c r="B8829" s="261">
        <v>43638.75</v>
      </c>
      <c r="C8829">
        <v>4.8600000000000003</v>
      </c>
      <c r="D8829">
        <v>6.53</v>
      </c>
    </row>
    <row r="8830" spans="2:4" x14ac:dyDescent="0.25">
      <c r="B8830" s="261">
        <v>43638.791666666664</v>
      </c>
      <c r="C8830">
        <v>13.1</v>
      </c>
      <c r="D8830">
        <v>7.43</v>
      </c>
    </row>
    <row r="8831" spans="2:4" x14ac:dyDescent="0.25">
      <c r="B8831" s="261">
        <v>43638.833333333336</v>
      </c>
      <c r="C8831">
        <v>15.9</v>
      </c>
      <c r="D8831">
        <v>7.98</v>
      </c>
    </row>
    <row r="8832" spans="2:4" x14ac:dyDescent="0.25">
      <c r="B8832" s="261">
        <v>43638.875</v>
      </c>
      <c r="C8832">
        <v>22.7</v>
      </c>
      <c r="D8832">
        <v>8.56</v>
      </c>
    </row>
    <row r="8833" spans="2:4" x14ac:dyDescent="0.25">
      <c r="B8833" s="261">
        <v>43638.916666666664</v>
      </c>
      <c r="C8833">
        <v>16.100000000000001</v>
      </c>
      <c r="D8833">
        <v>8.61</v>
      </c>
    </row>
    <row r="8834" spans="2:4" x14ac:dyDescent="0.25">
      <c r="B8834" s="261">
        <v>43638.958333333336</v>
      </c>
      <c r="C8834">
        <v>15.4</v>
      </c>
      <c r="D8834">
        <v>8.9</v>
      </c>
    </row>
    <row r="8835" spans="2:4" x14ac:dyDescent="0.25">
      <c r="B8835" s="261">
        <v>43639</v>
      </c>
      <c r="C8835">
        <v>15.3</v>
      </c>
      <c r="D8835">
        <v>8.35</v>
      </c>
    </row>
    <row r="8836" spans="2:4" x14ac:dyDescent="0.25">
      <c r="B8836" s="261">
        <v>43639.041666666664</v>
      </c>
      <c r="C8836">
        <v>16.3</v>
      </c>
      <c r="D8836">
        <v>8.2899999999999991</v>
      </c>
    </row>
    <row r="8837" spans="2:4" x14ac:dyDescent="0.25">
      <c r="B8837" s="261">
        <v>43639.083333333336</v>
      </c>
      <c r="C8837">
        <v>26.7</v>
      </c>
      <c r="D8837">
        <v>8.75</v>
      </c>
    </row>
    <row r="8838" spans="2:4" x14ac:dyDescent="0.25">
      <c r="B8838" s="261">
        <v>43639.125</v>
      </c>
      <c r="C8838">
        <v>5.45</v>
      </c>
      <c r="D8838">
        <v>8.41</v>
      </c>
    </row>
    <row r="8839" spans="2:4" x14ac:dyDescent="0.25">
      <c r="B8839" s="261">
        <v>43639.166666666664</v>
      </c>
      <c r="C8839">
        <v>10.4</v>
      </c>
      <c r="D8839">
        <v>8.3800000000000008</v>
      </c>
    </row>
    <row r="8840" spans="2:4" x14ac:dyDescent="0.25">
      <c r="B8840" s="261">
        <v>43639.208333333336</v>
      </c>
      <c r="C8840">
        <v>-0.32</v>
      </c>
      <c r="D8840">
        <v>8.69</v>
      </c>
    </row>
    <row r="8841" spans="2:4" x14ac:dyDescent="0.25">
      <c r="B8841" s="261">
        <v>43639.25</v>
      </c>
      <c r="C8841">
        <v>4.18</v>
      </c>
      <c r="D8841">
        <v>9.51</v>
      </c>
    </row>
    <row r="8842" spans="2:4" x14ac:dyDescent="0.25">
      <c r="B8842" s="261">
        <v>43639.291666666664</v>
      </c>
      <c r="C8842">
        <v>17.600000000000001</v>
      </c>
      <c r="D8842">
        <v>10.1</v>
      </c>
    </row>
    <row r="8843" spans="2:4" x14ac:dyDescent="0.25">
      <c r="B8843" s="261">
        <v>43639.333333333336</v>
      </c>
      <c r="C8843">
        <v>8.31</v>
      </c>
      <c r="D8843">
        <v>10.4</v>
      </c>
    </row>
    <row r="8844" spans="2:4" x14ac:dyDescent="0.25">
      <c r="B8844" s="261">
        <v>43639.375</v>
      </c>
      <c r="C8844">
        <v>10.5</v>
      </c>
      <c r="D8844">
        <v>10.4</v>
      </c>
    </row>
    <row r="8845" spans="2:4" x14ac:dyDescent="0.25">
      <c r="B8845" s="261">
        <v>43639.416666666664</v>
      </c>
      <c r="C8845">
        <v>-1.28</v>
      </c>
      <c r="D8845">
        <v>10.199999999999999</v>
      </c>
    </row>
    <row r="8846" spans="2:4" x14ac:dyDescent="0.25">
      <c r="B8846" s="261">
        <v>43639.458333333336</v>
      </c>
      <c r="C8846">
        <v>10.199999999999999</v>
      </c>
      <c r="D8846">
        <v>10.4</v>
      </c>
    </row>
    <row r="8847" spans="2:4" x14ac:dyDescent="0.25">
      <c r="B8847" s="261">
        <v>43639.5</v>
      </c>
      <c r="C8847">
        <v>9.4</v>
      </c>
      <c r="D8847">
        <v>10.8</v>
      </c>
    </row>
    <row r="8848" spans="2:4" x14ac:dyDescent="0.25">
      <c r="B8848" s="261">
        <v>43639.541666666664</v>
      </c>
      <c r="C8848">
        <v>1.4</v>
      </c>
      <c r="D8848">
        <v>10.6</v>
      </c>
    </row>
    <row r="8849" spans="2:4" x14ac:dyDescent="0.25">
      <c r="B8849" s="261">
        <v>43639.583333333336</v>
      </c>
      <c r="C8849">
        <v>0.36</v>
      </c>
      <c r="D8849">
        <v>9.77</v>
      </c>
    </row>
    <row r="8850" spans="2:4" x14ac:dyDescent="0.25">
      <c r="B8850" s="261">
        <v>43639.625</v>
      </c>
      <c r="C8850">
        <v>2.38</v>
      </c>
      <c r="D8850">
        <v>10.3</v>
      </c>
    </row>
    <row r="8851" spans="2:4" x14ac:dyDescent="0.25">
      <c r="B8851" s="261">
        <v>43639.666666666664</v>
      </c>
      <c r="C8851">
        <v>-9.84</v>
      </c>
      <c r="D8851">
        <v>9.49</v>
      </c>
    </row>
    <row r="8852" spans="2:4" x14ac:dyDescent="0.25">
      <c r="B8852" s="261">
        <v>43639.708333333336</v>
      </c>
      <c r="C8852">
        <v>2.81</v>
      </c>
      <c r="D8852">
        <v>9.1999999999999993</v>
      </c>
    </row>
    <row r="8853" spans="2:4" x14ac:dyDescent="0.25">
      <c r="B8853" s="261">
        <v>43639.75</v>
      </c>
      <c r="C8853">
        <v>-1.57</v>
      </c>
      <c r="D8853">
        <v>8.9</v>
      </c>
    </row>
    <row r="8854" spans="2:4" x14ac:dyDescent="0.25">
      <c r="B8854" s="261">
        <v>43639.791666666664</v>
      </c>
      <c r="C8854">
        <v>50.6</v>
      </c>
      <c r="D8854">
        <v>10.4</v>
      </c>
    </row>
    <row r="8855" spans="2:4" x14ac:dyDescent="0.25">
      <c r="B8855" s="261">
        <v>43639.833333333336</v>
      </c>
      <c r="C8855">
        <v>1.72</v>
      </c>
      <c r="D8855">
        <v>9.85</v>
      </c>
    </row>
    <row r="8856" spans="2:4" x14ac:dyDescent="0.25">
      <c r="B8856" s="261">
        <v>43639.875</v>
      </c>
      <c r="C8856">
        <v>1.83</v>
      </c>
      <c r="D8856">
        <v>8.92</v>
      </c>
    </row>
    <row r="8857" spans="2:4" x14ac:dyDescent="0.25">
      <c r="B8857" s="261">
        <v>43639.916666666664</v>
      </c>
      <c r="C8857">
        <v>12.5</v>
      </c>
      <c r="D8857">
        <v>8.75</v>
      </c>
    </row>
    <row r="8858" spans="2:4" x14ac:dyDescent="0.25">
      <c r="B8858" s="261">
        <v>43639.958333333336</v>
      </c>
      <c r="C8858">
        <v>20.8</v>
      </c>
      <c r="D8858">
        <v>8.99</v>
      </c>
    </row>
    <row r="8859" spans="2:4" x14ac:dyDescent="0.25">
      <c r="B8859" s="261">
        <v>43640</v>
      </c>
      <c r="C8859">
        <v>8.09</v>
      </c>
      <c r="D8859">
        <v>8.68</v>
      </c>
    </row>
    <row r="8860" spans="2:4" x14ac:dyDescent="0.25">
      <c r="B8860" s="261">
        <v>43640.041666666664</v>
      </c>
      <c r="C8860">
        <v>11.1</v>
      </c>
      <c r="D8860">
        <v>8.4600000000000009</v>
      </c>
    </row>
    <row r="8861" spans="2:4" x14ac:dyDescent="0.25">
      <c r="B8861" s="261">
        <v>43640.083333333336</v>
      </c>
      <c r="C8861">
        <v>8.56</v>
      </c>
      <c r="D8861">
        <v>7.7</v>
      </c>
    </row>
    <row r="8862" spans="2:4" x14ac:dyDescent="0.25">
      <c r="B8862" s="261">
        <v>43640.125</v>
      </c>
      <c r="C8862">
        <v>4.1399999999999997</v>
      </c>
      <c r="D8862">
        <v>7.64</v>
      </c>
    </row>
    <row r="8863" spans="2:4" x14ac:dyDescent="0.25">
      <c r="B8863" s="261">
        <v>43640.166666666664</v>
      </c>
      <c r="C8863">
        <v>0.9</v>
      </c>
      <c r="D8863">
        <v>7.24</v>
      </c>
    </row>
    <row r="8864" spans="2:4" x14ac:dyDescent="0.25">
      <c r="B8864" s="261">
        <v>43640.208333333336</v>
      </c>
      <c r="C8864">
        <v>0.24</v>
      </c>
      <c r="D8864">
        <v>7.26</v>
      </c>
    </row>
    <row r="8865" spans="2:4" x14ac:dyDescent="0.25">
      <c r="B8865" s="261">
        <v>43640.25</v>
      </c>
      <c r="C8865">
        <v>7.08</v>
      </c>
      <c r="D8865">
        <v>7.36</v>
      </c>
    </row>
    <row r="8866" spans="2:4" x14ac:dyDescent="0.25">
      <c r="B8866" s="261">
        <v>43640.291666666664</v>
      </c>
      <c r="C8866">
        <v>2.2200000000000002</v>
      </c>
      <c r="D8866">
        <v>6.74</v>
      </c>
    </row>
    <row r="8867" spans="2:4" x14ac:dyDescent="0.25">
      <c r="B8867" s="261">
        <v>43640.333333333336</v>
      </c>
      <c r="C8867">
        <v>2.74</v>
      </c>
      <c r="D8867">
        <v>6.53</v>
      </c>
    </row>
    <row r="8868" spans="2:4" x14ac:dyDescent="0.25">
      <c r="B8868" s="261">
        <v>43640.375</v>
      </c>
      <c r="C8868">
        <v>16.2</v>
      </c>
      <c r="D8868">
        <v>6.79</v>
      </c>
    </row>
    <row r="8869" spans="2:4" x14ac:dyDescent="0.25">
      <c r="B8869" s="261">
        <v>43640.416666666664</v>
      </c>
      <c r="C8869">
        <v>2.78</v>
      </c>
      <c r="D8869">
        <v>7.03</v>
      </c>
    </row>
    <row r="8870" spans="2:4" x14ac:dyDescent="0.25">
      <c r="B8870" s="261">
        <v>43640.458333333336</v>
      </c>
      <c r="C8870">
        <v>3.81</v>
      </c>
      <c r="D8870">
        <v>6.76</v>
      </c>
    </row>
    <row r="8871" spans="2:4" x14ac:dyDescent="0.25">
      <c r="B8871" s="261">
        <v>43640.5</v>
      </c>
      <c r="C8871">
        <v>9.0299999999999994</v>
      </c>
      <c r="D8871">
        <v>6.78</v>
      </c>
    </row>
    <row r="8872" spans="2:4" x14ac:dyDescent="0.25">
      <c r="B8872" s="261">
        <v>43640.541666666664</v>
      </c>
      <c r="C8872">
        <v>-11.5</v>
      </c>
      <c r="D8872">
        <v>6.22</v>
      </c>
    </row>
    <row r="8873" spans="2:4" x14ac:dyDescent="0.25">
      <c r="B8873" s="261">
        <v>43640.583333333336</v>
      </c>
      <c r="C8873">
        <v>3.01</v>
      </c>
      <c r="D8873">
        <v>6.34</v>
      </c>
    </row>
    <row r="8874" spans="2:4" x14ac:dyDescent="0.25">
      <c r="B8874" s="261">
        <v>43640.625</v>
      </c>
      <c r="C8874">
        <v>8.86</v>
      </c>
      <c r="D8874">
        <v>6.61</v>
      </c>
    </row>
    <row r="8875" spans="2:4" x14ac:dyDescent="0.25">
      <c r="B8875" s="261">
        <v>43640.666666666664</v>
      </c>
      <c r="C8875">
        <v>20.2</v>
      </c>
      <c r="D8875">
        <v>7.84</v>
      </c>
    </row>
    <row r="8876" spans="2:4" x14ac:dyDescent="0.25">
      <c r="B8876" s="261">
        <v>43640.708333333336</v>
      </c>
      <c r="C8876">
        <v>9.5399999999999991</v>
      </c>
      <c r="D8876">
        <v>8.07</v>
      </c>
    </row>
    <row r="8877" spans="2:4" x14ac:dyDescent="0.25">
      <c r="B8877" s="261">
        <v>43640.75</v>
      </c>
      <c r="C8877">
        <v>15.5</v>
      </c>
      <c r="D8877">
        <v>8.75</v>
      </c>
    </row>
    <row r="8878" spans="2:4" x14ac:dyDescent="0.25">
      <c r="B8878" s="261">
        <v>43640.791666666664</v>
      </c>
      <c r="C8878">
        <v>-8.67</v>
      </c>
      <c r="D8878">
        <v>6.19</v>
      </c>
    </row>
    <row r="8879" spans="2:4" x14ac:dyDescent="0.25">
      <c r="B8879" s="261">
        <v>43640.833333333336</v>
      </c>
      <c r="C8879">
        <v>-4.72</v>
      </c>
      <c r="D8879">
        <v>5.95</v>
      </c>
    </row>
    <row r="8880" spans="2:4" x14ac:dyDescent="0.25">
      <c r="B8880" s="261">
        <v>43640.875</v>
      </c>
      <c r="C8880">
        <v>4.4000000000000004</v>
      </c>
      <c r="D8880">
        <v>6.05</v>
      </c>
    </row>
    <row r="8881" spans="2:4" x14ac:dyDescent="0.25">
      <c r="B8881" s="261">
        <v>43640.916666666664</v>
      </c>
      <c r="C8881">
        <v>20.8</v>
      </c>
      <c r="D8881">
        <v>6.37</v>
      </c>
    </row>
    <row r="8882" spans="2:4" x14ac:dyDescent="0.25">
      <c r="B8882" s="261">
        <v>43640.958333333336</v>
      </c>
      <c r="C8882">
        <v>16.600000000000001</v>
      </c>
      <c r="D8882">
        <v>6.19</v>
      </c>
    </row>
    <row r="8883" spans="2:4" x14ac:dyDescent="0.25">
      <c r="B8883" s="261">
        <v>43641</v>
      </c>
      <c r="C8883">
        <v>28.3</v>
      </c>
      <c r="D8883">
        <v>7.03</v>
      </c>
    </row>
    <row r="8884" spans="2:4" x14ac:dyDescent="0.25">
      <c r="B8884" s="261">
        <v>43641.041666666664</v>
      </c>
      <c r="C8884">
        <v>13.3</v>
      </c>
      <c r="D8884">
        <v>7.14</v>
      </c>
    </row>
    <row r="8885" spans="2:4" x14ac:dyDescent="0.25">
      <c r="B8885" s="261">
        <v>43641.083333333336</v>
      </c>
      <c r="C8885">
        <v>3.06</v>
      </c>
      <c r="D8885">
        <v>6.9</v>
      </c>
    </row>
    <row r="8886" spans="2:4" x14ac:dyDescent="0.25">
      <c r="B8886" s="261">
        <v>43641.125</v>
      </c>
      <c r="C8886">
        <v>10.1</v>
      </c>
      <c r="D8886">
        <v>7.16</v>
      </c>
    </row>
    <row r="8887" spans="2:4" x14ac:dyDescent="0.25">
      <c r="B8887" s="261">
        <v>43641.166666666664</v>
      </c>
      <c r="C8887">
        <v>0.93</v>
      </c>
      <c r="D8887">
        <v>7.17</v>
      </c>
    </row>
    <row r="8888" spans="2:4" x14ac:dyDescent="0.25">
      <c r="B8888" s="261">
        <v>43641.208333333336</v>
      </c>
      <c r="C8888">
        <v>14.7</v>
      </c>
      <c r="D8888">
        <v>7.76</v>
      </c>
    </row>
    <row r="8889" spans="2:4" x14ac:dyDescent="0.25">
      <c r="B8889" s="261">
        <v>43641.25</v>
      </c>
      <c r="C8889">
        <v>-2.4900000000000002</v>
      </c>
      <c r="D8889">
        <v>7.36</v>
      </c>
    </row>
    <row r="8890" spans="2:4" x14ac:dyDescent="0.25">
      <c r="B8890" s="261">
        <v>43641.291666666664</v>
      </c>
      <c r="C8890">
        <v>4.21</v>
      </c>
      <c r="D8890">
        <v>7.44</v>
      </c>
    </row>
    <row r="8891" spans="2:4" x14ac:dyDescent="0.25">
      <c r="B8891" s="261">
        <v>43641.333333333336</v>
      </c>
      <c r="C8891">
        <v>6.7</v>
      </c>
      <c r="D8891">
        <v>7.6</v>
      </c>
    </row>
    <row r="8892" spans="2:4" x14ac:dyDescent="0.25">
      <c r="B8892" s="261">
        <v>43641.375</v>
      </c>
      <c r="C8892">
        <v>-1.24</v>
      </c>
      <c r="D8892">
        <v>6.91</v>
      </c>
    </row>
    <row r="8893" spans="2:4" x14ac:dyDescent="0.25">
      <c r="B8893" s="261">
        <v>43641.416666666664</v>
      </c>
      <c r="C8893">
        <v>-8.61</v>
      </c>
      <c r="D8893">
        <v>6.51</v>
      </c>
    </row>
    <row r="8894" spans="2:4" x14ac:dyDescent="0.25">
      <c r="B8894" s="261">
        <v>43641.458333333336</v>
      </c>
      <c r="C8894">
        <v>17.7</v>
      </c>
      <c r="D8894">
        <v>7.1</v>
      </c>
    </row>
    <row r="8895" spans="2:4" x14ac:dyDescent="0.25">
      <c r="B8895" s="261">
        <v>43641.5</v>
      </c>
      <c r="C8895">
        <v>7.63</v>
      </c>
      <c r="D8895">
        <v>7.08</v>
      </c>
    </row>
    <row r="8896" spans="2:4" x14ac:dyDescent="0.25">
      <c r="B8896" s="261">
        <v>43641.541666666664</v>
      </c>
      <c r="C8896">
        <v>12.4</v>
      </c>
      <c r="D8896">
        <v>8.14</v>
      </c>
    </row>
    <row r="8897" spans="2:4" x14ac:dyDescent="0.25">
      <c r="B8897" s="261">
        <v>43641.583333333336</v>
      </c>
      <c r="C8897">
        <v>5.94</v>
      </c>
      <c r="D8897">
        <v>8.26</v>
      </c>
    </row>
    <row r="8898" spans="2:4" x14ac:dyDescent="0.25">
      <c r="B8898" s="261">
        <v>43641.625</v>
      </c>
      <c r="C8898">
        <v>13.6</v>
      </c>
      <c r="D8898">
        <v>8.44</v>
      </c>
    </row>
    <row r="8899" spans="2:4" x14ac:dyDescent="0.25">
      <c r="B8899" s="261">
        <v>43641.666666666664</v>
      </c>
      <c r="C8899">
        <v>3.95</v>
      </c>
      <c r="D8899">
        <v>7.76</v>
      </c>
    </row>
    <row r="8900" spans="2:4" x14ac:dyDescent="0.25">
      <c r="B8900" s="261">
        <v>43641.708333333336</v>
      </c>
      <c r="C8900">
        <v>12.2</v>
      </c>
      <c r="D8900">
        <v>7.8</v>
      </c>
    </row>
    <row r="8901" spans="2:4" x14ac:dyDescent="0.25">
      <c r="B8901" s="261">
        <v>43641.75</v>
      </c>
      <c r="C8901">
        <v>31.4</v>
      </c>
      <c r="D8901">
        <v>8.3800000000000008</v>
      </c>
    </row>
    <row r="8902" spans="2:4" x14ac:dyDescent="0.25">
      <c r="B8902" s="261">
        <v>43641.791666666664</v>
      </c>
      <c r="C8902">
        <v>11</v>
      </c>
      <c r="D8902">
        <v>9.17</v>
      </c>
    </row>
    <row r="8903" spans="2:4" x14ac:dyDescent="0.25">
      <c r="B8903" s="261">
        <v>43641.833333333336</v>
      </c>
      <c r="C8903">
        <v>7.32</v>
      </c>
      <c r="D8903">
        <v>9.65</v>
      </c>
    </row>
    <row r="8904" spans="2:4" x14ac:dyDescent="0.25">
      <c r="B8904" s="261">
        <v>43641.875</v>
      </c>
      <c r="C8904">
        <v>13.1</v>
      </c>
      <c r="D8904">
        <v>9.9600000000000009</v>
      </c>
    </row>
    <row r="8905" spans="2:4" x14ac:dyDescent="0.25">
      <c r="B8905" s="261">
        <v>43641.916666666664</v>
      </c>
      <c r="C8905">
        <v>13.25</v>
      </c>
      <c r="D8905">
        <v>9.65</v>
      </c>
    </row>
    <row r="8906" spans="2:4" x14ac:dyDescent="0.25">
      <c r="B8906" s="261">
        <v>43641.958333333336</v>
      </c>
      <c r="C8906">
        <v>23</v>
      </c>
      <c r="D8906">
        <v>9.9</v>
      </c>
    </row>
    <row r="8907" spans="2:4" x14ac:dyDescent="0.25">
      <c r="B8907" s="261">
        <v>43642</v>
      </c>
      <c r="C8907">
        <v>6.63</v>
      </c>
      <c r="D8907">
        <v>9.0399999999999991</v>
      </c>
    </row>
    <row r="8908" spans="2:4" x14ac:dyDescent="0.25">
      <c r="B8908" s="261">
        <v>43642.041666666664</v>
      </c>
      <c r="C8908">
        <v>2.42</v>
      </c>
      <c r="D8908">
        <v>8.59</v>
      </c>
    </row>
    <row r="8909" spans="2:4" x14ac:dyDescent="0.25">
      <c r="B8909" s="261">
        <v>43642.083333333336</v>
      </c>
      <c r="C8909">
        <v>23.7</v>
      </c>
      <c r="D8909">
        <v>9.5</v>
      </c>
    </row>
    <row r="8910" spans="2:4" x14ac:dyDescent="0.25">
      <c r="B8910" s="261">
        <v>43642.125</v>
      </c>
      <c r="C8910">
        <v>5.45</v>
      </c>
      <c r="D8910">
        <v>9.3000000000000007</v>
      </c>
    </row>
    <row r="8911" spans="2:4" x14ac:dyDescent="0.25">
      <c r="B8911" s="261">
        <v>43642.166666666664</v>
      </c>
      <c r="C8911">
        <v>11.4</v>
      </c>
      <c r="D8911">
        <v>9.74</v>
      </c>
    </row>
    <row r="8912" spans="2:4" x14ac:dyDescent="0.25">
      <c r="B8912" s="261">
        <v>43642.208333333336</v>
      </c>
      <c r="C8912">
        <v>3.63</v>
      </c>
      <c r="D8912">
        <v>9.27</v>
      </c>
    </row>
    <row r="8913" spans="2:4" x14ac:dyDescent="0.25">
      <c r="B8913" s="261">
        <v>43642.25</v>
      </c>
      <c r="C8913">
        <v>2.96</v>
      </c>
      <c r="D8913">
        <v>9.48</v>
      </c>
    </row>
    <row r="8914" spans="2:4" x14ac:dyDescent="0.25">
      <c r="B8914" s="261">
        <v>43642.291666666664</v>
      </c>
      <c r="C8914">
        <v>4.2300000000000004</v>
      </c>
      <c r="D8914">
        <v>9.48</v>
      </c>
    </row>
    <row r="8915" spans="2:4" x14ac:dyDescent="0.25">
      <c r="B8915" s="261">
        <v>43642.333333333336</v>
      </c>
      <c r="C8915">
        <v>6.73</v>
      </c>
      <c r="D8915">
        <v>9.49</v>
      </c>
    </row>
    <row r="8916" spans="2:4" x14ac:dyDescent="0.25">
      <c r="B8916" s="261">
        <v>43642.375</v>
      </c>
      <c r="C8916">
        <v>8.91</v>
      </c>
      <c r="D8916">
        <v>9.92</v>
      </c>
    </row>
    <row r="8917" spans="2:4" x14ac:dyDescent="0.25">
      <c r="B8917" s="261">
        <v>43642.416666666664</v>
      </c>
      <c r="C8917">
        <v>4.38</v>
      </c>
      <c r="D8917">
        <v>10.5</v>
      </c>
    </row>
    <row r="8918" spans="2:4" x14ac:dyDescent="0.25">
      <c r="B8918" s="261">
        <v>43642.458333333336</v>
      </c>
      <c r="C8918">
        <v>12.1</v>
      </c>
      <c r="D8918">
        <v>10.3</v>
      </c>
    </row>
    <row r="8919" spans="2:4" x14ac:dyDescent="0.25">
      <c r="B8919" s="261">
        <v>43642.5</v>
      </c>
      <c r="C8919">
        <v>5.26</v>
      </c>
      <c r="D8919">
        <v>10.3</v>
      </c>
    </row>
    <row r="8920" spans="2:4" x14ac:dyDescent="0.25">
      <c r="B8920" s="261">
        <v>43642.541666666664</v>
      </c>
      <c r="C8920">
        <v>18.7</v>
      </c>
      <c r="D8920">
        <v>10.6</v>
      </c>
    </row>
    <row r="8921" spans="2:4" x14ac:dyDescent="0.25">
      <c r="B8921" s="261">
        <v>43642.583333333336</v>
      </c>
      <c r="C8921">
        <v>3.79</v>
      </c>
      <c r="D8921">
        <v>10.6</v>
      </c>
    </row>
    <row r="8922" spans="2:4" x14ac:dyDescent="0.25">
      <c r="B8922" s="261">
        <v>43642.625</v>
      </c>
      <c r="C8922">
        <v>4.24</v>
      </c>
      <c r="D8922">
        <v>10.1</v>
      </c>
    </row>
    <row r="8923" spans="2:4" x14ac:dyDescent="0.25">
      <c r="B8923" s="261">
        <v>43642.666666666664</v>
      </c>
      <c r="C8923">
        <v>-5.05</v>
      </c>
      <c r="D8923">
        <v>9.6999999999999993</v>
      </c>
    </row>
    <row r="8924" spans="2:4" x14ac:dyDescent="0.25">
      <c r="B8924" s="261">
        <v>43642.708333333336</v>
      </c>
      <c r="C8924">
        <v>2.9</v>
      </c>
      <c r="D8924">
        <v>9.36</v>
      </c>
    </row>
    <row r="8925" spans="2:4" x14ac:dyDescent="0.25">
      <c r="B8925" s="261">
        <v>43642.75</v>
      </c>
      <c r="C8925">
        <v>5.91</v>
      </c>
      <c r="D8925">
        <v>8.23</v>
      </c>
    </row>
    <row r="8926" spans="2:4" x14ac:dyDescent="0.25">
      <c r="B8926" s="261">
        <v>43642.791666666664</v>
      </c>
      <c r="C8926">
        <v>5.5</v>
      </c>
      <c r="D8926">
        <v>7.96</v>
      </c>
    </row>
    <row r="8927" spans="2:4" x14ac:dyDescent="0.25">
      <c r="B8927" s="261">
        <v>43642.833333333336</v>
      </c>
      <c r="C8927">
        <v>7.31</v>
      </c>
      <c r="D8927">
        <v>7.9</v>
      </c>
    </row>
    <row r="8928" spans="2:4" x14ac:dyDescent="0.25">
      <c r="B8928" s="261">
        <v>43642.875</v>
      </c>
      <c r="C8928">
        <v>16.5</v>
      </c>
      <c r="D8928">
        <v>8.01</v>
      </c>
    </row>
    <row r="8929" spans="2:4" x14ac:dyDescent="0.25">
      <c r="B8929" s="261">
        <v>43642.916666666664</v>
      </c>
      <c r="C8929">
        <v>30.2</v>
      </c>
      <c r="D8929">
        <v>8.69</v>
      </c>
    </row>
    <row r="8930" spans="2:4" x14ac:dyDescent="0.25">
      <c r="B8930" s="261">
        <v>43642.958333333336</v>
      </c>
      <c r="C8930">
        <v>15.5</v>
      </c>
      <c r="D8930">
        <v>8.3699999999999992</v>
      </c>
    </row>
    <row r="8931" spans="2:4" x14ac:dyDescent="0.25">
      <c r="B8931" s="261">
        <v>43643</v>
      </c>
      <c r="C8931">
        <v>4.33</v>
      </c>
      <c r="D8931">
        <v>8.2799999999999994</v>
      </c>
    </row>
    <row r="8932" spans="2:4" x14ac:dyDescent="0.25">
      <c r="B8932" s="261">
        <v>43643.041666666664</v>
      </c>
      <c r="C8932">
        <v>0.64</v>
      </c>
      <c r="D8932">
        <v>8.17</v>
      </c>
    </row>
    <row r="8933" spans="2:4" x14ac:dyDescent="0.25">
      <c r="B8933" s="261">
        <v>43643.083333333336</v>
      </c>
      <c r="C8933">
        <v>2.48</v>
      </c>
      <c r="D8933">
        <v>7.31</v>
      </c>
    </row>
    <row r="8934" spans="2:4" x14ac:dyDescent="0.25">
      <c r="B8934" s="261">
        <v>43643.125</v>
      </c>
      <c r="C8934">
        <v>2.7</v>
      </c>
      <c r="D8934">
        <v>7.22</v>
      </c>
    </row>
    <row r="8935" spans="2:4" x14ac:dyDescent="0.25">
      <c r="B8935" s="261">
        <v>43643.166666666664</v>
      </c>
      <c r="C8935">
        <v>-7.71</v>
      </c>
      <c r="D8935">
        <v>6.37</v>
      </c>
    </row>
    <row r="8936" spans="2:4" x14ac:dyDescent="0.25">
      <c r="B8936" s="261">
        <v>43643.208333333336</v>
      </c>
      <c r="C8936">
        <v>4.55</v>
      </c>
      <c r="D8936">
        <v>6.4</v>
      </c>
    </row>
    <row r="8937" spans="2:4" x14ac:dyDescent="0.25">
      <c r="B8937" s="261">
        <v>43643.25</v>
      </c>
      <c r="C8937">
        <v>7.87</v>
      </c>
      <c r="D8937">
        <v>6.61</v>
      </c>
    </row>
    <row r="8938" spans="2:4" x14ac:dyDescent="0.25">
      <c r="B8938" s="261">
        <v>43643.291666666664</v>
      </c>
      <c r="C8938">
        <v>-1.69</v>
      </c>
      <c r="D8938">
        <v>6.34</v>
      </c>
    </row>
    <row r="8939" spans="2:4" x14ac:dyDescent="0.25">
      <c r="B8939" s="261">
        <v>43643.333333333336</v>
      </c>
      <c r="C8939">
        <v>5.38</v>
      </c>
      <c r="D8939">
        <v>6.31</v>
      </c>
    </row>
    <row r="8940" spans="2:4" x14ac:dyDescent="0.25">
      <c r="B8940" s="261">
        <v>43643.375</v>
      </c>
      <c r="C8940">
        <v>-3.57</v>
      </c>
      <c r="D8940">
        <v>5.82</v>
      </c>
    </row>
    <row r="8941" spans="2:4" x14ac:dyDescent="0.25">
      <c r="B8941" s="261">
        <v>43643.416666666664</v>
      </c>
      <c r="C8941">
        <v>0.24</v>
      </c>
      <c r="D8941">
        <v>5.72</v>
      </c>
    </row>
    <row r="8942" spans="2:4" x14ac:dyDescent="0.25">
      <c r="B8942" s="261">
        <v>43643.458333333336</v>
      </c>
      <c r="C8942">
        <v>0.04</v>
      </c>
      <c r="D8942">
        <v>5.26</v>
      </c>
    </row>
    <row r="8943" spans="2:4" x14ac:dyDescent="0.25">
      <c r="B8943" s="261">
        <v>43643.5</v>
      </c>
      <c r="C8943">
        <v>2.93</v>
      </c>
      <c r="D8943">
        <v>5.24</v>
      </c>
    </row>
    <row r="8944" spans="2:4" x14ac:dyDescent="0.25">
      <c r="B8944" s="261">
        <v>43643.541666666664</v>
      </c>
      <c r="C8944">
        <v>3.84</v>
      </c>
      <c r="D8944">
        <v>4.6100000000000003</v>
      </c>
    </row>
    <row r="8945" spans="2:4" x14ac:dyDescent="0.25">
      <c r="B8945" s="261">
        <v>43643.583333333336</v>
      </c>
      <c r="C8945">
        <v>8.4700000000000006</v>
      </c>
      <c r="D8945">
        <v>4.84</v>
      </c>
    </row>
    <row r="8946" spans="2:4" x14ac:dyDescent="0.25">
      <c r="B8946" s="261">
        <v>43643.625</v>
      </c>
      <c r="C8946">
        <v>4.96</v>
      </c>
      <c r="D8946">
        <v>4.83</v>
      </c>
    </row>
    <row r="8947" spans="2:4" x14ac:dyDescent="0.25">
      <c r="B8947" s="261">
        <v>43643.666666666664</v>
      </c>
      <c r="C8947">
        <v>6.24</v>
      </c>
      <c r="D8947">
        <v>5.28</v>
      </c>
    </row>
    <row r="8948" spans="2:4" x14ac:dyDescent="0.25">
      <c r="B8948" s="261">
        <v>43643.708333333336</v>
      </c>
      <c r="C8948">
        <v>13.3</v>
      </c>
      <c r="D8948">
        <v>5.7</v>
      </c>
    </row>
    <row r="8949" spans="2:4" x14ac:dyDescent="0.25">
      <c r="B8949" s="261">
        <v>43643.75</v>
      </c>
      <c r="C8949">
        <v>8.8699999999999992</v>
      </c>
      <c r="D8949">
        <v>5.8</v>
      </c>
    </row>
    <row r="8950" spans="2:4" x14ac:dyDescent="0.25">
      <c r="B8950" s="261">
        <v>43643.791666666664</v>
      </c>
      <c r="C8950">
        <v>4.0199999999999996</v>
      </c>
      <c r="D8950">
        <v>5.68</v>
      </c>
    </row>
    <row r="8951" spans="2:4" x14ac:dyDescent="0.25">
      <c r="B8951" s="261">
        <v>43643.833333333336</v>
      </c>
      <c r="C8951">
        <v>3.08</v>
      </c>
      <c r="D8951">
        <v>5.49</v>
      </c>
    </row>
    <row r="8952" spans="2:4" x14ac:dyDescent="0.25">
      <c r="B8952" s="261">
        <v>43643.875</v>
      </c>
      <c r="C8952">
        <v>9.09</v>
      </c>
      <c r="D8952">
        <v>5.18</v>
      </c>
    </row>
    <row r="8953" spans="2:4" x14ac:dyDescent="0.25">
      <c r="B8953" s="261">
        <v>43643.916666666664</v>
      </c>
      <c r="C8953">
        <v>10.1</v>
      </c>
      <c r="D8953">
        <v>4.33</v>
      </c>
    </row>
    <row r="8954" spans="2:4" x14ac:dyDescent="0.25">
      <c r="B8954" s="261">
        <v>43643.958333333336</v>
      </c>
      <c r="C8954">
        <v>-0.74</v>
      </c>
      <c r="D8954">
        <v>3.63</v>
      </c>
    </row>
    <row r="8955" spans="2:4" x14ac:dyDescent="0.25">
      <c r="B8955" s="261">
        <v>43644</v>
      </c>
      <c r="C8955">
        <v>3.28</v>
      </c>
      <c r="D8955">
        <v>3.58</v>
      </c>
    </row>
    <row r="8956" spans="2:4" x14ac:dyDescent="0.25">
      <c r="B8956" s="261">
        <v>43644.041666666664</v>
      </c>
      <c r="C8956">
        <v>10.6</v>
      </c>
      <c r="D8956">
        <v>4.0199999999999996</v>
      </c>
    </row>
    <row r="8957" spans="2:4" x14ac:dyDescent="0.25">
      <c r="B8957" s="261">
        <v>43644.083333333336</v>
      </c>
      <c r="C8957">
        <v>-8.39</v>
      </c>
      <c r="D8957">
        <v>3.6</v>
      </c>
    </row>
    <row r="8958" spans="2:4" x14ac:dyDescent="0.25">
      <c r="B8958" s="261">
        <v>43644.125</v>
      </c>
      <c r="C8958">
        <v>2.59</v>
      </c>
      <c r="D8958">
        <v>3.61</v>
      </c>
    </row>
    <row r="8959" spans="2:4" x14ac:dyDescent="0.25">
      <c r="B8959" s="261">
        <v>43644.166666666664</v>
      </c>
      <c r="C8959">
        <v>40.700000000000003</v>
      </c>
      <c r="D8959">
        <v>5.67</v>
      </c>
    </row>
    <row r="8960" spans="2:4" x14ac:dyDescent="0.25">
      <c r="B8960" s="261">
        <v>43644.208333333336</v>
      </c>
      <c r="C8960">
        <v>2.29</v>
      </c>
      <c r="D8960">
        <v>5.56</v>
      </c>
    </row>
    <row r="8961" spans="2:4" x14ac:dyDescent="0.25">
      <c r="B8961" s="261">
        <v>43644.25</v>
      </c>
      <c r="C8961">
        <v>15.6</v>
      </c>
      <c r="D8961">
        <v>5.85</v>
      </c>
    </row>
    <row r="8962" spans="2:4" x14ac:dyDescent="0.25">
      <c r="B8962" s="261">
        <v>43644.291666666664</v>
      </c>
      <c r="C8962">
        <v>0.91</v>
      </c>
      <c r="D8962">
        <v>5.95</v>
      </c>
    </row>
    <row r="8963" spans="2:4" x14ac:dyDescent="0.25">
      <c r="B8963" s="261">
        <v>43644.333333333336</v>
      </c>
      <c r="C8963">
        <v>-2.92</v>
      </c>
      <c r="D8963">
        <v>5.6</v>
      </c>
    </row>
    <row r="8964" spans="2:4" x14ac:dyDescent="0.25">
      <c r="B8964" s="261">
        <v>43644.375</v>
      </c>
      <c r="C8964">
        <v>4.9000000000000004</v>
      </c>
      <c r="D8964">
        <v>5.99</v>
      </c>
    </row>
    <row r="8965" spans="2:4" x14ac:dyDescent="0.25">
      <c r="B8965" s="261">
        <v>43644.416666666664</v>
      </c>
      <c r="C8965">
        <v>1.39</v>
      </c>
      <c r="D8965">
        <v>6.11</v>
      </c>
    </row>
    <row r="8966" spans="2:4" x14ac:dyDescent="0.25">
      <c r="B8966" s="261">
        <v>43644.458333333336</v>
      </c>
      <c r="C8966">
        <v>8.3000000000000007</v>
      </c>
      <c r="D8966">
        <v>6.52</v>
      </c>
    </row>
    <row r="8967" spans="2:4" x14ac:dyDescent="0.25">
      <c r="B8967" s="261">
        <v>43644.5</v>
      </c>
      <c r="C8967">
        <v>4.79</v>
      </c>
      <c r="D8967">
        <v>6.63</v>
      </c>
    </row>
    <row r="8968" spans="2:4" x14ac:dyDescent="0.25">
      <c r="B8968" s="261">
        <v>43644.541666666664</v>
      </c>
      <c r="C8968">
        <v>1.36</v>
      </c>
      <c r="D8968">
        <v>6.56</v>
      </c>
    </row>
    <row r="8969" spans="2:4" x14ac:dyDescent="0.25">
      <c r="B8969" s="261">
        <v>43644.583333333336</v>
      </c>
      <c r="C8969">
        <v>-2.0099999999999998</v>
      </c>
      <c r="D8969">
        <v>6.14</v>
      </c>
    </row>
    <row r="8970" spans="2:4" x14ac:dyDescent="0.25">
      <c r="B8970" s="261">
        <v>43644.625</v>
      </c>
      <c r="C8970">
        <v>13</v>
      </c>
      <c r="D8970">
        <v>6.47</v>
      </c>
    </row>
    <row r="8971" spans="2:4" x14ac:dyDescent="0.25">
      <c r="B8971" s="261">
        <v>43644.666666666664</v>
      </c>
      <c r="C8971">
        <v>1.86</v>
      </c>
      <c r="D8971">
        <v>6.25</v>
      </c>
    </row>
    <row r="8972" spans="2:4" x14ac:dyDescent="0.25">
      <c r="B8972" s="261">
        <v>43644.708333333336</v>
      </c>
      <c r="C8972">
        <v>-1.1200000000000001</v>
      </c>
      <c r="D8972">
        <v>5.6</v>
      </c>
    </row>
    <row r="8973" spans="2:4" x14ac:dyDescent="0.25">
      <c r="B8973" s="261">
        <v>43644.75</v>
      </c>
      <c r="C8973">
        <v>12.4</v>
      </c>
      <c r="D8973">
        <v>5.69</v>
      </c>
    </row>
    <row r="8974" spans="2:4" x14ac:dyDescent="0.25">
      <c r="B8974" s="261">
        <v>43644.791666666664</v>
      </c>
      <c r="C8974">
        <v>9.6999999999999993</v>
      </c>
      <c r="D8974">
        <v>5.88</v>
      </c>
    </row>
    <row r="8975" spans="2:4" x14ac:dyDescent="0.25">
      <c r="B8975" s="261">
        <v>43644.833333333336</v>
      </c>
      <c r="C8975">
        <v>9.11</v>
      </c>
      <c r="D8975">
        <v>6.11</v>
      </c>
    </row>
    <row r="8976" spans="2:4" x14ac:dyDescent="0.25">
      <c r="B8976" s="261">
        <v>43644.875</v>
      </c>
      <c r="C8976">
        <v>1.46</v>
      </c>
      <c r="D8976">
        <v>5.76</v>
      </c>
    </row>
    <row r="8977" spans="2:4" x14ac:dyDescent="0.25">
      <c r="B8977" s="261">
        <v>43644.916666666664</v>
      </c>
      <c r="C8977">
        <v>7.27</v>
      </c>
      <c r="D8977">
        <v>5.63</v>
      </c>
    </row>
    <row r="8978" spans="2:4" x14ac:dyDescent="0.25">
      <c r="B8978" s="261">
        <v>43644.958333333336</v>
      </c>
      <c r="C8978">
        <v>27</v>
      </c>
      <c r="D8978">
        <v>6.76</v>
      </c>
    </row>
    <row r="8979" spans="2:4" x14ac:dyDescent="0.25">
      <c r="B8979" s="261">
        <v>43645</v>
      </c>
      <c r="C8979">
        <v>11.7</v>
      </c>
      <c r="D8979">
        <v>7.11</v>
      </c>
    </row>
    <row r="8980" spans="2:4" x14ac:dyDescent="0.25">
      <c r="B8980" s="261">
        <v>43645.041666666664</v>
      </c>
      <c r="C8980">
        <v>7.32</v>
      </c>
      <c r="D8980">
        <v>6.89</v>
      </c>
    </row>
    <row r="8981" spans="2:4" x14ac:dyDescent="0.25">
      <c r="B8981" s="261">
        <v>43645.083333333336</v>
      </c>
      <c r="C8981">
        <v>15.6</v>
      </c>
      <c r="D8981">
        <v>7.88</v>
      </c>
    </row>
    <row r="8982" spans="2:4" x14ac:dyDescent="0.25">
      <c r="B8982" s="261">
        <v>43645.125</v>
      </c>
      <c r="C8982">
        <v>23.6</v>
      </c>
      <c r="D8982">
        <v>8.7799999999999994</v>
      </c>
    </row>
    <row r="8983" spans="2:4" x14ac:dyDescent="0.25">
      <c r="B8983" s="261">
        <v>43645.166666666664</v>
      </c>
      <c r="C8983">
        <v>6.85</v>
      </c>
      <c r="D8983">
        <v>7.37</v>
      </c>
    </row>
    <row r="8984" spans="2:4" x14ac:dyDescent="0.25">
      <c r="B8984" s="261">
        <v>43645.208333333336</v>
      </c>
      <c r="C8984">
        <v>11.8</v>
      </c>
      <c r="D8984">
        <v>7.8</v>
      </c>
    </row>
    <row r="8985" spans="2:4" x14ac:dyDescent="0.25">
      <c r="B8985" s="261">
        <v>43645.25</v>
      </c>
      <c r="C8985">
        <v>6.11</v>
      </c>
      <c r="D8985">
        <v>7.43</v>
      </c>
    </row>
    <row r="8986" spans="2:4" x14ac:dyDescent="0.25">
      <c r="B8986" s="261">
        <v>43645.291666666664</v>
      </c>
      <c r="C8986">
        <v>-5.33</v>
      </c>
      <c r="D8986">
        <v>7.15</v>
      </c>
    </row>
    <row r="8987" spans="2:4" x14ac:dyDescent="0.25">
      <c r="B8987" s="261">
        <v>43645.333333333336</v>
      </c>
      <c r="C8987">
        <v>15.9</v>
      </c>
      <c r="D8987">
        <v>7.97</v>
      </c>
    </row>
    <row r="8988" spans="2:4" x14ac:dyDescent="0.25">
      <c r="B8988" s="261">
        <v>43645.375</v>
      </c>
      <c r="C8988">
        <v>-1.04</v>
      </c>
      <c r="D8988">
        <v>7.82</v>
      </c>
    </row>
    <row r="8989" spans="2:4" x14ac:dyDescent="0.25">
      <c r="B8989" s="261">
        <v>43645.416666666664</v>
      </c>
      <c r="C8989">
        <v>5.6</v>
      </c>
      <c r="D8989">
        <v>8.1199999999999992</v>
      </c>
    </row>
    <row r="8990" spans="2:4" x14ac:dyDescent="0.25">
      <c r="B8990" s="261">
        <v>43645.458333333336</v>
      </c>
      <c r="C8990">
        <v>7.4</v>
      </c>
      <c r="D8990">
        <v>8.17</v>
      </c>
    </row>
    <row r="8991" spans="2:4" x14ac:dyDescent="0.25">
      <c r="B8991" s="261">
        <v>43645.5</v>
      </c>
      <c r="C8991">
        <v>6.64</v>
      </c>
      <c r="D8991">
        <v>8.31</v>
      </c>
    </row>
    <row r="8992" spans="2:4" x14ac:dyDescent="0.25">
      <c r="B8992" s="261">
        <v>43645.541666666664</v>
      </c>
      <c r="C8992">
        <v>9.51</v>
      </c>
      <c r="D8992">
        <v>8.69</v>
      </c>
    </row>
    <row r="8993" spans="2:4" x14ac:dyDescent="0.25">
      <c r="B8993" s="261">
        <v>43645.583333333336</v>
      </c>
      <c r="C8993">
        <v>-3.09</v>
      </c>
      <c r="D8993">
        <v>8.68</v>
      </c>
    </row>
    <row r="8994" spans="2:4" x14ac:dyDescent="0.25">
      <c r="B8994" s="261">
        <v>43645.625</v>
      </c>
      <c r="C8994">
        <v>27.2</v>
      </c>
      <c r="D8994">
        <v>9.24</v>
      </c>
    </row>
    <row r="8995" spans="2:4" x14ac:dyDescent="0.25">
      <c r="B8995" s="261">
        <v>43645.666666666664</v>
      </c>
      <c r="C8995">
        <v>10.3</v>
      </c>
      <c r="D8995">
        <v>9.59</v>
      </c>
    </row>
    <row r="8996" spans="2:4" x14ac:dyDescent="0.25">
      <c r="B8996" s="261">
        <v>43645.708333333336</v>
      </c>
      <c r="C8996">
        <v>-9.83</v>
      </c>
      <c r="D8996">
        <v>9.2100000000000009</v>
      </c>
    </row>
    <row r="8997" spans="2:4" x14ac:dyDescent="0.25">
      <c r="B8997" s="261">
        <v>43645.75</v>
      </c>
      <c r="C8997">
        <v>8.48</v>
      </c>
      <c r="D8997">
        <v>9</v>
      </c>
    </row>
    <row r="8998" spans="2:4" x14ac:dyDescent="0.25">
      <c r="B8998" s="261">
        <v>43645.791666666664</v>
      </c>
      <c r="C8998">
        <v>5.72</v>
      </c>
      <c r="D8998">
        <v>8.77</v>
      </c>
    </row>
    <row r="8999" spans="2:4" x14ac:dyDescent="0.25">
      <c r="B8999" s="261">
        <v>43645.833333333336</v>
      </c>
      <c r="C8999">
        <v>15</v>
      </c>
      <c r="D8999">
        <v>8.93</v>
      </c>
    </row>
    <row r="9000" spans="2:4" x14ac:dyDescent="0.25">
      <c r="B9000" s="261">
        <v>43645.875</v>
      </c>
      <c r="C9000">
        <v>8.6199999999999992</v>
      </c>
      <c r="D9000">
        <v>9.19</v>
      </c>
    </row>
    <row r="9001" spans="2:4" x14ac:dyDescent="0.25">
      <c r="B9001" s="261">
        <v>43645.916666666664</v>
      </c>
      <c r="C9001">
        <v>13.8</v>
      </c>
      <c r="D9001">
        <v>9.44</v>
      </c>
    </row>
    <row r="9002" spans="2:4" x14ac:dyDescent="0.25">
      <c r="B9002" s="261">
        <v>43645.958333333336</v>
      </c>
      <c r="C9002">
        <v>17.600000000000001</v>
      </c>
      <c r="D9002">
        <v>9.01</v>
      </c>
    </row>
    <row r="9003" spans="2:4" x14ac:dyDescent="0.25">
      <c r="B9003" s="261">
        <v>43646</v>
      </c>
      <c r="C9003">
        <v>13.6</v>
      </c>
      <c r="D9003">
        <v>9.07</v>
      </c>
    </row>
    <row r="9004" spans="2:4" x14ac:dyDescent="0.25">
      <c r="B9004" s="261">
        <v>43646.041666666664</v>
      </c>
      <c r="C9004">
        <v>5.93</v>
      </c>
      <c r="D9004">
        <v>9.01</v>
      </c>
    </row>
    <row r="9005" spans="2:4" x14ac:dyDescent="0.25">
      <c r="B9005" s="261">
        <v>43646.083333333336</v>
      </c>
      <c r="C9005">
        <v>0.12</v>
      </c>
      <c r="D9005">
        <v>8.36</v>
      </c>
    </row>
    <row r="9006" spans="2:4" x14ac:dyDescent="0.25">
      <c r="B9006" s="261">
        <v>43646.125</v>
      </c>
      <c r="C9006">
        <v>6.41</v>
      </c>
      <c r="D9006">
        <v>7.71</v>
      </c>
    </row>
    <row r="9007" spans="2:4" x14ac:dyDescent="0.25">
      <c r="B9007" s="261">
        <v>43646.166666666664</v>
      </c>
      <c r="C9007">
        <v>4.2699999999999996</v>
      </c>
      <c r="D9007">
        <v>7.55</v>
      </c>
    </row>
    <row r="9008" spans="2:4" x14ac:dyDescent="0.25">
      <c r="B9008" s="261">
        <v>43646.208333333336</v>
      </c>
      <c r="C9008">
        <v>8.35</v>
      </c>
      <c r="D9008">
        <v>7.39</v>
      </c>
    </row>
    <row r="9009" spans="2:4" x14ac:dyDescent="0.25">
      <c r="B9009" s="261">
        <v>43646.25</v>
      </c>
      <c r="C9009">
        <v>8.25</v>
      </c>
      <c r="D9009">
        <v>7.47</v>
      </c>
    </row>
    <row r="9010" spans="2:4" x14ac:dyDescent="0.25">
      <c r="B9010" s="261">
        <v>43646.291666666664</v>
      </c>
      <c r="C9010">
        <v>1.56</v>
      </c>
      <c r="D9010">
        <v>7.77</v>
      </c>
    </row>
    <row r="9011" spans="2:4" x14ac:dyDescent="0.25">
      <c r="B9011" s="261">
        <v>43646.333333333336</v>
      </c>
      <c r="C9011">
        <v>6.32</v>
      </c>
      <c r="D9011">
        <v>7.34</v>
      </c>
    </row>
    <row r="9012" spans="2:4" x14ac:dyDescent="0.25">
      <c r="B9012" s="261">
        <v>43646.375</v>
      </c>
      <c r="C9012">
        <v>6.23</v>
      </c>
      <c r="D9012">
        <v>7.71</v>
      </c>
    </row>
    <row r="9013" spans="2:4" x14ac:dyDescent="0.25">
      <c r="B9013" s="261">
        <v>43646.416666666664</v>
      </c>
      <c r="C9013">
        <v>23.8</v>
      </c>
      <c r="D9013">
        <v>8.4700000000000006</v>
      </c>
    </row>
    <row r="9014" spans="2:4" x14ac:dyDescent="0.25">
      <c r="B9014" s="261">
        <v>43646.458333333336</v>
      </c>
      <c r="C9014">
        <v>-1.32</v>
      </c>
      <c r="D9014">
        <v>8.15</v>
      </c>
    </row>
    <row r="9015" spans="2:4" x14ac:dyDescent="0.25">
      <c r="B9015" s="261">
        <v>43646.5</v>
      </c>
      <c r="C9015">
        <v>4.76</v>
      </c>
      <c r="D9015">
        <v>8.11</v>
      </c>
    </row>
    <row r="9016" spans="2:4" x14ac:dyDescent="0.25">
      <c r="B9016" s="261">
        <v>43646.541666666664</v>
      </c>
      <c r="C9016">
        <v>3.97</v>
      </c>
      <c r="D9016">
        <v>7.89</v>
      </c>
    </row>
    <row r="9017" spans="2:4" x14ac:dyDescent="0.25">
      <c r="B9017" s="261">
        <v>43646.583333333336</v>
      </c>
      <c r="C9017">
        <v>6.89</v>
      </c>
      <c r="D9017">
        <v>8.31</v>
      </c>
    </row>
    <row r="9018" spans="2:4" x14ac:dyDescent="0.25">
      <c r="B9018" s="261">
        <v>43646.625</v>
      </c>
      <c r="C9018">
        <v>7.83</v>
      </c>
      <c r="D9018">
        <v>7.48</v>
      </c>
    </row>
    <row r="9019" spans="2:4" x14ac:dyDescent="0.25">
      <c r="B9019" s="261">
        <v>43646.666666666664</v>
      </c>
      <c r="C9019">
        <v>12.9</v>
      </c>
      <c r="D9019">
        <v>7.58</v>
      </c>
    </row>
    <row r="9020" spans="2:4" x14ac:dyDescent="0.25">
      <c r="B9020" s="261">
        <v>43646.708333333336</v>
      </c>
      <c r="C9020">
        <v>9.07</v>
      </c>
      <c r="D9020">
        <v>8.31</v>
      </c>
    </row>
    <row r="9021" spans="2:4" x14ac:dyDescent="0.25">
      <c r="B9021" s="261">
        <v>43646.75</v>
      </c>
      <c r="C9021">
        <v>10.5</v>
      </c>
      <c r="D9021">
        <v>8.3699999999999992</v>
      </c>
    </row>
    <row r="9022" spans="2:4" x14ac:dyDescent="0.25">
      <c r="B9022" s="261">
        <v>43646.791666666664</v>
      </c>
      <c r="C9022">
        <v>20.9</v>
      </c>
      <c r="D9022">
        <v>8.94</v>
      </c>
    </row>
    <row r="9023" spans="2:4" x14ac:dyDescent="0.25">
      <c r="B9023" s="261">
        <v>43646.833333333336</v>
      </c>
      <c r="C9023">
        <v>21</v>
      </c>
      <c r="D9023">
        <v>9.11</v>
      </c>
    </row>
    <row r="9024" spans="2:4" x14ac:dyDescent="0.25">
      <c r="B9024" s="261">
        <v>43646.875</v>
      </c>
      <c r="C9024">
        <v>12.2</v>
      </c>
      <c r="D9024">
        <v>9.17</v>
      </c>
    </row>
    <row r="9025" spans="2:4" x14ac:dyDescent="0.25">
      <c r="B9025" s="261">
        <v>43646.916666666664</v>
      </c>
      <c r="C9025">
        <v>24.6</v>
      </c>
      <c r="D9025">
        <v>9.58</v>
      </c>
    </row>
    <row r="9026" spans="2:4" x14ac:dyDescent="0.25">
      <c r="B9026" s="261">
        <v>43646.958333333336</v>
      </c>
      <c r="C9026">
        <v>30.2</v>
      </c>
      <c r="D9026">
        <v>10.1</v>
      </c>
    </row>
    <row r="9027" spans="2:4" x14ac:dyDescent="0.25">
      <c r="B9027" s="261">
        <v>43647</v>
      </c>
      <c r="C9027">
        <v>26.4</v>
      </c>
      <c r="D9027">
        <v>10.6</v>
      </c>
    </row>
    <row r="9028" spans="2:4" x14ac:dyDescent="0.25">
      <c r="B9028" s="261">
        <v>43647.041666666664</v>
      </c>
      <c r="C9028">
        <v>12.2</v>
      </c>
      <c r="D9028">
        <v>10.9</v>
      </c>
    </row>
    <row r="9029" spans="2:4" x14ac:dyDescent="0.25">
      <c r="B9029" s="261">
        <v>43647.083333333336</v>
      </c>
      <c r="C9029">
        <v>16.3</v>
      </c>
      <c r="D9029">
        <v>11.5</v>
      </c>
    </row>
    <row r="9030" spans="2:4" x14ac:dyDescent="0.25">
      <c r="B9030" s="261">
        <v>43647.125</v>
      </c>
      <c r="C9030">
        <v>-1.06</v>
      </c>
      <c r="D9030">
        <v>11.1</v>
      </c>
    </row>
    <row r="9031" spans="2:4" x14ac:dyDescent="0.25">
      <c r="B9031" s="261">
        <v>43647.166666666664</v>
      </c>
      <c r="C9031">
        <v>14</v>
      </c>
      <c r="D9031">
        <v>11.6</v>
      </c>
    </row>
    <row r="9032" spans="2:4" x14ac:dyDescent="0.25">
      <c r="B9032" s="261">
        <v>43647.208333333336</v>
      </c>
      <c r="C9032">
        <v>13.4</v>
      </c>
      <c r="D9032">
        <v>11.8</v>
      </c>
    </row>
    <row r="9033" spans="2:4" x14ac:dyDescent="0.25">
      <c r="B9033" s="261">
        <v>43647.25</v>
      </c>
      <c r="C9033">
        <v>10.4</v>
      </c>
      <c r="D9033">
        <v>11.8</v>
      </c>
    </row>
    <row r="9034" spans="2:4" x14ac:dyDescent="0.25">
      <c r="B9034" s="261">
        <v>43647.291666666664</v>
      </c>
      <c r="C9034">
        <v>5.75</v>
      </c>
      <c r="D9034">
        <v>12</v>
      </c>
    </row>
    <row r="9035" spans="2:4" x14ac:dyDescent="0.25">
      <c r="B9035" s="261">
        <v>43647.333333333336</v>
      </c>
      <c r="C9035">
        <v>18.100000000000001</v>
      </c>
      <c r="D9035">
        <v>12.6</v>
      </c>
    </row>
    <row r="9036" spans="2:4" x14ac:dyDescent="0.25">
      <c r="B9036" s="261">
        <v>43647.375</v>
      </c>
      <c r="C9036">
        <v>-2.96</v>
      </c>
      <c r="D9036">
        <v>12.3</v>
      </c>
    </row>
    <row r="9037" spans="2:4" x14ac:dyDescent="0.25">
      <c r="B9037" s="261">
        <v>43647.416666666664</v>
      </c>
      <c r="C9037">
        <v>-0.93</v>
      </c>
      <c r="D9037">
        <v>11.5</v>
      </c>
    </row>
    <row r="9038" spans="2:4" x14ac:dyDescent="0.25">
      <c r="B9038" s="261">
        <v>43647.458333333336</v>
      </c>
      <c r="C9038">
        <v>6.62</v>
      </c>
      <c r="D9038">
        <v>12</v>
      </c>
    </row>
    <row r="9039" spans="2:4" x14ac:dyDescent="0.25">
      <c r="B9039" s="261">
        <v>43647.5</v>
      </c>
      <c r="C9039">
        <v>7.83</v>
      </c>
      <c r="D9039">
        <v>12.3</v>
      </c>
    </row>
    <row r="9040" spans="2:4" x14ac:dyDescent="0.25">
      <c r="B9040" s="261">
        <v>43647.541666666664</v>
      </c>
      <c r="C9040">
        <v>6.96</v>
      </c>
      <c r="D9040">
        <v>12.4</v>
      </c>
    </row>
    <row r="9041" spans="2:4" x14ac:dyDescent="0.25">
      <c r="B9041" s="261">
        <v>43647.583333333336</v>
      </c>
      <c r="C9041">
        <v>6.9</v>
      </c>
      <c r="D9041">
        <v>12.5</v>
      </c>
    </row>
    <row r="9042" spans="2:4" x14ac:dyDescent="0.25">
      <c r="B9042" s="261">
        <v>43647.625</v>
      </c>
      <c r="C9042">
        <v>19.100000000000001</v>
      </c>
      <c r="D9042">
        <v>13</v>
      </c>
    </row>
    <row r="9043" spans="2:4" x14ac:dyDescent="0.25">
      <c r="B9043" s="261">
        <v>43647.666666666664</v>
      </c>
      <c r="C9043">
        <v>14.8</v>
      </c>
      <c r="D9043">
        <v>13</v>
      </c>
    </row>
    <row r="9044" spans="2:4" x14ac:dyDescent="0.25">
      <c r="B9044" s="261">
        <v>43647.708333333336</v>
      </c>
      <c r="C9044">
        <v>9.17</v>
      </c>
      <c r="D9044">
        <v>12.9</v>
      </c>
    </row>
    <row r="9045" spans="2:4" x14ac:dyDescent="0.25">
      <c r="B9045" s="261">
        <v>43647.75</v>
      </c>
      <c r="C9045">
        <v>8.91</v>
      </c>
      <c r="D9045">
        <v>12.7</v>
      </c>
    </row>
    <row r="9046" spans="2:4" x14ac:dyDescent="0.25">
      <c r="B9046" s="261">
        <v>43647.791666666664</v>
      </c>
      <c r="C9046">
        <v>10.7</v>
      </c>
      <c r="D9046">
        <v>12.2</v>
      </c>
    </row>
    <row r="9047" spans="2:4" x14ac:dyDescent="0.25">
      <c r="B9047" s="261">
        <v>43647.833333333336</v>
      </c>
      <c r="C9047">
        <v>7.41</v>
      </c>
      <c r="D9047">
        <v>11.6</v>
      </c>
    </row>
    <row r="9048" spans="2:4" x14ac:dyDescent="0.25">
      <c r="B9048" s="261">
        <v>43647.875</v>
      </c>
      <c r="C9048">
        <v>5.52</v>
      </c>
      <c r="D9048">
        <v>11.25</v>
      </c>
    </row>
    <row r="9049" spans="2:4" x14ac:dyDescent="0.25">
      <c r="B9049" s="261">
        <v>43647.916666666664</v>
      </c>
      <c r="C9049">
        <v>11.6</v>
      </c>
      <c r="D9049">
        <v>10.7</v>
      </c>
    </row>
    <row r="9050" spans="2:4" x14ac:dyDescent="0.25">
      <c r="B9050" s="261">
        <v>43647.958333333336</v>
      </c>
      <c r="C9050">
        <v>21.5</v>
      </c>
      <c r="D9050">
        <v>10.3</v>
      </c>
    </row>
    <row r="9051" spans="2:4" x14ac:dyDescent="0.25">
      <c r="B9051" s="261">
        <v>43648</v>
      </c>
      <c r="C9051">
        <v>7.88</v>
      </c>
      <c r="D9051">
        <v>9.48</v>
      </c>
    </row>
    <row r="9052" spans="2:4" x14ac:dyDescent="0.25">
      <c r="B9052" s="261">
        <v>43648.041666666664</v>
      </c>
      <c r="C9052">
        <v>17.600000000000001</v>
      </c>
      <c r="D9052">
        <v>9.6999999999999993</v>
      </c>
    </row>
    <row r="9053" spans="2:4" x14ac:dyDescent="0.25">
      <c r="B9053" s="261">
        <v>43648.083333333336</v>
      </c>
      <c r="C9053">
        <v>13.9</v>
      </c>
      <c r="D9053">
        <v>9.58</v>
      </c>
    </row>
    <row r="9054" spans="2:4" x14ac:dyDescent="0.25">
      <c r="B9054" s="261">
        <v>43648.125</v>
      </c>
      <c r="C9054">
        <v>8.91</v>
      </c>
      <c r="D9054">
        <v>9.9700000000000006</v>
      </c>
    </row>
    <row r="9055" spans="2:4" x14ac:dyDescent="0.25">
      <c r="B9055" s="261">
        <v>43648.166666666664</v>
      </c>
      <c r="C9055">
        <v>14.8</v>
      </c>
      <c r="D9055">
        <v>9.99</v>
      </c>
    </row>
    <row r="9056" spans="2:4" x14ac:dyDescent="0.25">
      <c r="B9056" s="261">
        <v>43648.208333333336</v>
      </c>
      <c r="C9056">
        <v>15.1</v>
      </c>
      <c r="D9056">
        <v>10</v>
      </c>
    </row>
    <row r="9057" spans="2:4" x14ac:dyDescent="0.25">
      <c r="B9057" s="261">
        <v>43648.25</v>
      </c>
      <c r="C9057">
        <v>26.4</v>
      </c>
      <c r="D9057">
        <v>10.7</v>
      </c>
    </row>
    <row r="9058" spans="2:4" x14ac:dyDescent="0.25">
      <c r="B9058" s="261">
        <v>43648.291666666664</v>
      </c>
      <c r="C9058">
        <v>2.1800000000000002</v>
      </c>
      <c r="D9058">
        <v>10.5</v>
      </c>
    </row>
    <row r="9059" spans="2:4" x14ac:dyDescent="0.25">
      <c r="B9059" s="261">
        <v>43648.333333333336</v>
      </c>
      <c r="C9059">
        <v>10.3</v>
      </c>
      <c r="D9059">
        <v>10.25</v>
      </c>
    </row>
    <row r="9060" spans="2:4" x14ac:dyDescent="0.25">
      <c r="B9060" s="261">
        <v>43648.375</v>
      </c>
      <c r="C9060">
        <v>9.42</v>
      </c>
      <c r="D9060">
        <v>10.9</v>
      </c>
    </row>
    <row r="9061" spans="2:4" x14ac:dyDescent="0.25">
      <c r="B9061" s="261">
        <v>43648.416666666664</v>
      </c>
      <c r="C9061">
        <v>7.89</v>
      </c>
      <c r="D9061">
        <v>11.5</v>
      </c>
    </row>
    <row r="9062" spans="2:4" x14ac:dyDescent="0.25">
      <c r="B9062" s="261">
        <v>43648.458333333336</v>
      </c>
      <c r="C9062">
        <v>13.1</v>
      </c>
      <c r="D9062">
        <v>11.9</v>
      </c>
    </row>
    <row r="9063" spans="2:4" x14ac:dyDescent="0.25">
      <c r="B9063" s="261">
        <v>43648.5</v>
      </c>
      <c r="C9063">
        <v>8.56</v>
      </c>
      <c r="D9063">
        <v>12</v>
      </c>
    </row>
    <row r="9064" spans="2:4" x14ac:dyDescent="0.25">
      <c r="B9064" s="261">
        <v>43648.541666666664</v>
      </c>
      <c r="C9064">
        <v>5.59</v>
      </c>
      <c r="D9064">
        <v>12</v>
      </c>
    </row>
    <row r="9065" spans="2:4" x14ac:dyDescent="0.25">
      <c r="B9065" s="261">
        <v>43648.583333333336</v>
      </c>
      <c r="C9065">
        <v>11.5</v>
      </c>
      <c r="D9065">
        <v>12.3</v>
      </c>
    </row>
    <row r="9066" spans="2:4" x14ac:dyDescent="0.25">
      <c r="B9066" s="261">
        <v>43648.625</v>
      </c>
      <c r="C9066">
        <v>7.37</v>
      </c>
      <c r="D9066">
        <v>11.8</v>
      </c>
    </row>
    <row r="9067" spans="2:4" x14ac:dyDescent="0.25">
      <c r="B9067" s="261">
        <v>43648.666666666664</v>
      </c>
      <c r="C9067">
        <v>26.5</v>
      </c>
      <c r="D9067">
        <v>12.2</v>
      </c>
    </row>
    <row r="9068" spans="2:4" x14ac:dyDescent="0.25">
      <c r="B9068" s="261">
        <v>43648.708333333336</v>
      </c>
      <c r="C9068">
        <v>35.5</v>
      </c>
      <c r="D9068">
        <v>13.2</v>
      </c>
    </row>
    <row r="9069" spans="2:4" x14ac:dyDescent="0.25">
      <c r="B9069" s="261">
        <v>43648.75</v>
      </c>
      <c r="C9069">
        <v>13</v>
      </c>
      <c r="D9069">
        <v>13.2</v>
      </c>
    </row>
    <row r="9070" spans="2:4" x14ac:dyDescent="0.25">
      <c r="B9070" s="261">
        <v>43648.791666666664</v>
      </c>
      <c r="C9070">
        <v>11.6</v>
      </c>
      <c r="D9070">
        <v>13.1</v>
      </c>
    </row>
    <row r="9071" spans="2:4" x14ac:dyDescent="0.25">
      <c r="B9071" s="261">
        <v>43648.833333333336</v>
      </c>
      <c r="C9071">
        <v>26.4</v>
      </c>
      <c r="D9071">
        <v>13.75</v>
      </c>
    </row>
    <row r="9072" spans="2:4" x14ac:dyDescent="0.25">
      <c r="B9072" s="261">
        <v>43648.875</v>
      </c>
      <c r="C9072">
        <v>14.8</v>
      </c>
      <c r="D9072">
        <v>14.1</v>
      </c>
    </row>
    <row r="9073" spans="2:4" x14ac:dyDescent="0.25">
      <c r="B9073" s="261">
        <v>43648.916666666664</v>
      </c>
      <c r="C9073">
        <v>35</v>
      </c>
      <c r="D9073">
        <v>15</v>
      </c>
    </row>
    <row r="9074" spans="2:4" x14ac:dyDescent="0.25">
      <c r="B9074" s="261">
        <v>43648.958333333336</v>
      </c>
      <c r="C9074">
        <v>43.2</v>
      </c>
      <c r="D9074">
        <v>15.8</v>
      </c>
    </row>
    <row r="9075" spans="2:4" x14ac:dyDescent="0.25">
      <c r="B9075" s="261">
        <v>43649</v>
      </c>
      <c r="C9075">
        <v>17.7</v>
      </c>
      <c r="D9075">
        <v>16.2</v>
      </c>
    </row>
    <row r="9076" spans="2:4" x14ac:dyDescent="0.25">
      <c r="B9076" s="261">
        <v>43649.041666666664</v>
      </c>
      <c r="C9076">
        <v>11.6</v>
      </c>
      <c r="D9076">
        <v>15.9</v>
      </c>
    </row>
    <row r="9077" spans="2:4" x14ac:dyDescent="0.25">
      <c r="B9077" s="261">
        <v>43649.083333333336</v>
      </c>
      <c r="C9077">
        <v>23.2</v>
      </c>
      <c r="D9077">
        <v>16.3</v>
      </c>
    </row>
    <row r="9078" spans="2:4" x14ac:dyDescent="0.25">
      <c r="B9078" s="261">
        <v>43649.125</v>
      </c>
      <c r="C9078">
        <v>11</v>
      </c>
      <c r="D9078">
        <v>16.3</v>
      </c>
    </row>
    <row r="9079" spans="2:4" x14ac:dyDescent="0.25">
      <c r="B9079" s="261">
        <v>43649.166666666664</v>
      </c>
      <c r="C9079">
        <v>0.17</v>
      </c>
      <c r="D9079">
        <v>15.6</v>
      </c>
    </row>
    <row r="9080" spans="2:4" x14ac:dyDescent="0.25">
      <c r="B9080" s="261">
        <v>43649.208333333336</v>
      </c>
      <c r="C9080">
        <v>11.9</v>
      </c>
      <c r="D9080">
        <v>15.5</v>
      </c>
    </row>
    <row r="9081" spans="2:4" x14ac:dyDescent="0.25">
      <c r="B9081" s="261">
        <v>43649.25</v>
      </c>
      <c r="C9081">
        <v>12</v>
      </c>
      <c r="D9081">
        <v>14.8</v>
      </c>
    </row>
    <row r="9082" spans="2:4" x14ac:dyDescent="0.25">
      <c r="B9082" s="261">
        <v>43649.291666666664</v>
      </c>
      <c r="C9082">
        <v>22.9</v>
      </c>
      <c r="D9082">
        <v>15.7</v>
      </c>
    </row>
    <row r="9083" spans="2:4" x14ac:dyDescent="0.25">
      <c r="B9083" s="261">
        <v>43649.333333333336</v>
      </c>
      <c r="C9083">
        <v>12</v>
      </c>
      <c r="D9083">
        <v>15.8</v>
      </c>
    </row>
    <row r="9084" spans="2:4" x14ac:dyDescent="0.25">
      <c r="B9084" s="261">
        <v>43649.375</v>
      </c>
      <c r="C9084">
        <v>14.2</v>
      </c>
      <c r="D9084">
        <v>16.2</v>
      </c>
    </row>
    <row r="9085" spans="2:4" x14ac:dyDescent="0.25">
      <c r="B9085" s="261">
        <v>43649.416666666664</v>
      </c>
      <c r="C9085">
        <v>2.2599999999999998</v>
      </c>
      <c r="D9085">
        <v>16.2</v>
      </c>
    </row>
    <row r="9086" spans="2:4" x14ac:dyDescent="0.25">
      <c r="B9086" s="261">
        <v>43649.458333333336</v>
      </c>
      <c r="C9086">
        <v>-0.9</v>
      </c>
      <c r="D9086">
        <v>15.9</v>
      </c>
    </row>
    <row r="9087" spans="2:4" x14ac:dyDescent="0.25">
      <c r="B9087" s="261">
        <v>43649.5</v>
      </c>
      <c r="C9087">
        <v>10</v>
      </c>
      <c r="D9087">
        <v>16.2</v>
      </c>
    </row>
    <row r="9088" spans="2:4" x14ac:dyDescent="0.25">
      <c r="B9088" s="261">
        <v>43649.541666666664</v>
      </c>
      <c r="C9088">
        <v>11.6</v>
      </c>
      <c r="D9088">
        <v>16.5</v>
      </c>
    </row>
    <row r="9089" spans="2:4" x14ac:dyDescent="0.25">
      <c r="B9089" s="261">
        <v>43649.583333333336</v>
      </c>
      <c r="C9089">
        <v>9.66</v>
      </c>
      <c r="D9089">
        <v>16.399999999999999</v>
      </c>
    </row>
    <row r="9090" spans="2:4" x14ac:dyDescent="0.25">
      <c r="B9090" s="261">
        <v>43649.625</v>
      </c>
      <c r="C9090">
        <v>22.9</v>
      </c>
      <c r="D9090">
        <v>17</v>
      </c>
    </row>
    <row r="9091" spans="2:4" x14ac:dyDescent="0.25">
      <c r="B9091" s="261">
        <v>43649.666666666664</v>
      </c>
      <c r="C9091">
        <v>18.8</v>
      </c>
      <c r="D9091">
        <v>16.7</v>
      </c>
    </row>
    <row r="9092" spans="2:4" x14ac:dyDescent="0.25">
      <c r="B9092" s="261">
        <v>43649.708333333336</v>
      </c>
      <c r="C9092">
        <v>-1.1200000000000001</v>
      </c>
      <c r="D9092">
        <v>15.1</v>
      </c>
    </row>
    <row r="9093" spans="2:4" x14ac:dyDescent="0.25">
      <c r="B9093" s="261">
        <v>43649.75</v>
      </c>
      <c r="C9093">
        <v>25</v>
      </c>
      <c r="D9093">
        <v>15.6</v>
      </c>
    </row>
    <row r="9094" spans="2:4" x14ac:dyDescent="0.25">
      <c r="B9094" s="261">
        <v>43649.791666666664</v>
      </c>
      <c r="C9094">
        <v>16.899999999999999</v>
      </c>
      <c r="D9094">
        <v>15.8</v>
      </c>
    </row>
    <row r="9095" spans="2:4" x14ac:dyDescent="0.25">
      <c r="B9095" s="261">
        <v>43649.833333333336</v>
      </c>
      <c r="C9095">
        <v>13.6</v>
      </c>
      <c r="D9095">
        <v>15.2</v>
      </c>
    </row>
    <row r="9096" spans="2:4" x14ac:dyDescent="0.25">
      <c r="B9096" s="261">
        <v>43649.875</v>
      </c>
      <c r="C9096">
        <v>8.5299999999999994</v>
      </c>
      <c r="D9096">
        <v>14.9</v>
      </c>
    </row>
    <row r="9097" spans="2:4" x14ac:dyDescent="0.25">
      <c r="B9097" s="261">
        <v>43649.916666666664</v>
      </c>
      <c r="C9097">
        <v>12.6</v>
      </c>
      <c r="D9097">
        <v>13.9</v>
      </c>
    </row>
    <row r="9098" spans="2:4" x14ac:dyDescent="0.25">
      <c r="B9098" s="261">
        <v>43649.958333333336</v>
      </c>
      <c r="C9098">
        <v>6.38</v>
      </c>
      <c r="D9098">
        <v>12.3</v>
      </c>
    </row>
    <row r="9099" spans="2:4" x14ac:dyDescent="0.25">
      <c r="B9099" s="261">
        <v>43650</v>
      </c>
      <c r="C9099">
        <v>7.25</v>
      </c>
      <c r="D9099">
        <v>11.9</v>
      </c>
    </row>
    <row r="9100" spans="2:4" x14ac:dyDescent="0.25">
      <c r="B9100" s="261">
        <v>43650.041666666664</v>
      </c>
      <c r="C9100">
        <v>26.6</v>
      </c>
      <c r="D9100">
        <v>12.4</v>
      </c>
    </row>
    <row r="9101" spans="2:4" x14ac:dyDescent="0.25">
      <c r="B9101" s="261">
        <v>43650.083333333336</v>
      </c>
      <c r="C9101">
        <v>5.29</v>
      </c>
      <c r="D9101">
        <v>11.7</v>
      </c>
    </row>
    <row r="9102" spans="2:4" x14ac:dyDescent="0.25">
      <c r="B9102" s="261">
        <v>43650.125</v>
      </c>
      <c r="C9102">
        <v>5.98</v>
      </c>
      <c r="D9102">
        <v>11.5</v>
      </c>
    </row>
    <row r="9103" spans="2:4" x14ac:dyDescent="0.25">
      <c r="B9103" s="261">
        <v>43650.166666666664</v>
      </c>
      <c r="C9103">
        <v>2.76</v>
      </c>
      <c r="D9103">
        <v>11.5</v>
      </c>
    </row>
    <row r="9104" spans="2:4" x14ac:dyDescent="0.25">
      <c r="B9104" s="261">
        <v>43650.208333333336</v>
      </c>
      <c r="C9104">
        <v>5.67</v>
      </c>
      <c r="D9104">
        <v>11.3</v>
      </c>
    </row>
    <row r="9105" spans="2:4" x14ac:dyDescent="0.25">
      <c r="B9105" s="261">
        <v>43650.25</v>
      </c>
      <c r="C9105">
        <v>11.4</v>
      </c>
      <c r="D9105">
        <v>11.2</v>
      </c>
    </row>
    <row r="9106" spans="2:4" x14ac:dyDescent="0.25">
      <c r="B9106" s="261">
        <v>43650.291666666664</v>
      </c>
      <c r="C9106">
        <v>7</v>
      </c>
      <c r="D9106">
        <v>10.5</v>
      </c>
    </row>
    <row r="9107" spans="2:4" x14ac:dyDescent="0.25">
      <c r="B9107" s="261">
        <v>43650.333333333336</v>
      </c>
      <c r="C9107">
        <v>19.8</v>
      </c>
      <c r="D9107">
        <v>10.8</v>
      </c>
    </row>
    <row r="9108" spans="2:4" x14ac:dyDescent="0.25">
      <c r="B9108" s="261">
        <v>43650.375</v>
      </c>
      <c r="C9108">
        <v>1.02</v>
      </c>
      <c r="D9108">
        <v>10.3</v>
      </c>
    </row>
    <row r="9109" spans="2:4" x14ac:dyDescent="0.25">
      <c r="B9109" s="261">
        <v>43650.416666666664</v>
      </c>
      <c r="C9109">
        <v>5.35</v>
      </c>
      <c r="D9109">
        <v>10.5</v>
      </c>
    </row>
    <row r="9110" spans="2:4" x14ac:dyDescent="0.25">
      <c r="B9110" s="261">
        <v>43650.458333333336</v>
      </c>
      <c r="C9110">
        <v>-7.4</v>
      </c>
      <c r="D9110">
        <v>10.199999999999999</v>
      </c>
    </row>
    <row r="9111" spans="2:4" x14ac:dyDescent="0.25">
      <c r="B9111" s="261">
        <v>43650.5</v>
      </c>
      <c r="C9111">
        <v>1.08</v>
      </c>
      <c r="D9111">
        <v>9.8800000000000008</v>
      </c>
    </row>
    <row r="9112" spans="2:4" x14ac:dyDescent="0.25">
      <c r="B9112" s="261">
        <v>43650.541666666664</v>
      </c>
      <c r="C9112">
        <v>1.81</v>
      </c>
      <c r="D9112">
        <v>9.51</v>
      </c>
    </row>
    <row r="9113" spans="2:4" x14ac:dyDescent="0.25">
      <c r="B9113" s="261">
        <v>43650.583333333336</v>
      </c>
      <c r="C9113">
        <v>10.6</v>
      </c>
      <c r="D9113">
        <v>9.52</v>
      </c>
    </row>
    <row r="9114" spans="2:4" x14ac:dyDescent="0.25">
      <c r="B9114" s="261">
        <v>43650.625</v>
      </c>
      <c r="C9114">
        <v>15</v>
      </c>
      <c r="D9114">
        <v>9.16</v>
      </c>
    </row>
    <row r="9115" spans="2:4" x14ac:dyDescent="0.25">
      <c r="B9115" s="261">
        <v>43650.666666666664</v>
      </c>
      <c r="C9115">
        <v>1.6</v>
      </c>
      <c r="D9115">
        <v>8.44</v>
      </c>
    </row>
    <row r="9116" spans="2:4" x14ac:dyDescent="0.25">
      <c r="B9116" s="261">
        <v>43650.708333333336</v>
      </c>
      <c r="C9116">
        <v>8.16</v>
      </c>
      <c r="D9116">
        <v>8.81</v>
      </c>
    </row>
    <row r="9117" spans="2:4" x14ac:dyDescent="0.25">
      <c r="B9117" s="261">
        <v>43650.75</v>
      </c>
      <c r="C9117">
        <v>7.97</v>
      </c>
      <c r="D9117">
        <v>8.07</v>
      </c>
    </row>
    <row r="9118" spans="2:4" x14ac:dyDescent="0.25">
      <c r="B9118" s="261">
        <v>43650.791666666664</v>
      </c>
      <c r="C9118">
        <v>0.94</v>
      </c>
      <c r="D9118">
        <v>7.4</v>
      </c>
    </row>
    <row r="9119" spans="2:4" x14ac:dyDescent="0.25">
      <c r="B9119" s="261">
        <v>43650.833333333336</v>
      </c>
      <c r="C9119">
        <v>7.12</v>
      </c>
      <c r="D9119">
        <v>7.13</v>
      </c>
    </row>
    <row r="9120" spans="2:4" x14ac:dyDescent="0.25">
      <c r="B9120" s="261">
        <v>43650.875</v>
      </c>
      <c r="C9120">
        <v>13.5</v>
      </c>
      <c r="D9120">
        <v>7.34</v>
      </c>
    </row>
    <row r="9121" spans="2:4" x14ac:dyDescent="0.25">
      <c r="B9121" s="261">
        <v>43650.916666666664</v>
      </c>
      <c r="C9121">
        <v>3.43</v>
      </c>
      <c r="D9121">
        <v>6.96</v>
      </c>
    </row>
    <row r="9122" spans="2:4" x14ac:dyDescent="0.25">
      <c r="B9122" s="261">
        <v>43650.958333333336</v>
      </c>
      <c r="C9122">
        <v>-0.95</v>
      </c>
      <c r="D9122">
        <v>6.64</v>
      </c>
    </row>
    <row r="9123" spans="2:4" x14ac:dyDescent="0.25">
      <c r="B9123" s="261">
        <v>43651</v>
      </c>
      <c r="C9123">
        <v>3.99</v>
      </c>
      <c r="D9123">
        <v>6.32</v>
      </c>
    </row>
    <row r="9124" spans="2:4" x14ac:dyDescent="0.25">
      <c r="B9124" s="261">
        <v>43651.041666666664</v>
      </c>
      <c r="C9124">
        <v>11.6</v>
      </c>
      <c r="D9124">
        <v>5.8</v>
      </c>
    </row>
    <row r="9125" spans="2:4" x14ac:dyDescent="0.25">
      <c r="B9125" s="261">
        <v>43651.083333333336</v>
      </c>
      <c r="C9125">
        <v>4.1100000000000003</v>
      </c>
      <c r="D9125">
        <v>5.75</v>
      </c>
    </row>
    <row r="9126" spans="2:4" x14ac:dyDescent="0.25">
      <c r="B9126" s="261">
        <v>43651.125</v>
      </c>
      <c r="C9126">
        <v>-2.61</v>
      </c>
      <c r="D9126">
        <v>5.41</v>
      </c>
    </row>
    <row r="9127" spans="2:4" x14ac:dyDescent="0.25">
      <c r="B9127" s="261">
        <v>43651.166666666664</v>
      </c>
      <c r="C9127">
        <v>0.09</v>
      </c>
      <c r="D9127">
        <v>5.28</v>
      </c>
    </row>
    <row r="9128" spans="2:4" x14ac:dyDescent="0.25">
      <c r="B9128" s="261">
        <v>43651.208333333336</v>
      </c>
      <c r="C9128">
        <v>3.17</v>
      </c>
      <c r="D9128">
        <v>5.17</v>
      </c>
    </row>
    <row r="9129" spans="2:4" x14ac:dyDescent="0.25">
      <c r="B9129" s="261">
        <v>43651.25</v>
      </c>
      <c r="C9129">
        <v>-9.18</v>
      </c>
      <c r="D9129">
        <v>4.3099999999999996</v>
      </c>
    </row>
    <row r="9130" spans="2:4" x14ac:dyDescent="0.25">
      <c r="B9130" s="261">
        <v>43651.291666666664</v>
      </c>
      <c r="C9130">
        <v>-11</v>
      </c>
      <c r="D9130">
        <v>3.56</v>
      </c>
    </row>
    <row r="9131" spans="2:4" x14ac:dyDescent="0.25">
      <c r="B9131" s="261">
        <v>43651.333333333336</v>
      </c>
      <c r="C9131">
        <v>-2.34</v>
      </c>
      <c r="D9131">
        <v>2.67</v>
      </c>
    </row>
    <row r="9132" spans="2:4" x14ac:dyDescent="0.25">
      <c r="B9132" s="261">
        <v>43651.375</v>
      </c>
      <c r="C9132">
        <v>15.3</v>
      </c>
      <c r="D9132">
        <v>3.28</v>
      </c>
    </row>
    <row r="9133" spans="2:4" x14ac:dyDescent="0.25">
      <c r="B9133" s="261">
        <v>43651.416666666664</v>
      </c>
      <c r="C9133">
        <v>12.1</v>
      </c>
      <c r="D9133">
        <v>3.59</v>
      </c>
    </row>
    <row r="9134" spans="2:4" x14ac:dyDescent="0.25">
      <c r="B9134" s="261">
        <v>43651.458333333336</v>
      </c>
      <c r="C9134">
        <v>9.2799999999999994</v>
      </c>
      <c r="D9134">
        <v>4.3099999999999996</v>
      </c>
    </row>
    <row r="9135" spans="2:4" x14ac:dyDescent="0.25">
      <c r="B9135" s="261">
        <v>43651.5</v>
      </c>
      <c r="C9135">
        <v>13.4</v>
      </c>
      <c r="D9135">
        <v>4.84</v>
      </c>
    </row>
    <row r="9136" spans="2:4" x14ac:dyDescent="0.25">
      <c r="B9136" s="261">
        <v>43651.541666666664</v>
      </c>
      <c r="C9136">
        <v>4.53</v>
      </c>
      <c r="D9136">
        <v>4.99</v>
      </c>
    </row>
    <row r="9137" spans="2:4" x14ac:dyDescent="0.25">
      <c r="B9137" s="261">
        <v>43651.583333333336</v>
      </c>
      <c r="C9137">
        <v>7.76</v>
      </c>
      <c r="D9137">
        <v>4.88</v>
      </c>
    </row>
    <row r="9138" spans="2:4" x14ac:dyDescent="0.25">
      <c r="B9138" s="261">
        <v>43651.625</v>
      </c>
      <c r="C9138">
        <v>5.47</v>
      </c>
      <c r="D9138">
        <v>4.4800000000000004</v>
      </c>
    </row>
    <row r="9139" spans="2:4" x14ac:dyDescent="0.25">
      <c r="B9139" s="261">
        <v>43651.666666666664</v>
      </c>
      <c r="C9139">
        <v>1.94</v>
      </c>
      <c r="D9139">
        <v>4.45</v>
      </c>
    </row>
    <row r="9140" spans="2:4" x14ac:dyDescent="0.25">
      <c r="B9140" s="261">
        <v>43651.708333333336</v>
      </c>
      <c r="C9140">
        <v>14.5</v>
      </c>
      <c r="D9140">
        <v>4.67</v>
      </c>
    </row>
    <row r="9141" spans="2:4" x14ac:dyDescent="0.25">
      <c r="B9141" s="261">
        <v>43651.75</v>
      </c>
      <c r="C9141">
        <v>10.5</v>
      </c>
      <c r="D9141">
        <v>4.76</v>
      </c>
    </row>
    <row r="9142" spans="2:4" x14ac:dyDescent="0.25">
      <c r="B9142" s="261">
        <v>43651.791666666664</v>
      </c>
      <c r="C9142">
        <v>13.7</v>
      </c>
      <c r="D9142">
        <v>5.26</v>
      </c>
    </row>
    <row r="9143" spans="2:4" x14ac:dyDescent="0.25">
      <c r="B9143" s="261">
        <v>43651.833333333336</v>
      </c>
      <c r="C9143">
        <v>-1.62</v>
      </c>
      <c r="D9143">
        <v>4.8899999999999997</v>
      </c>
    </row>
    <row r="9144" spans="2:4" x14ac:dyDescent="0.25">
      <c r="B9144" s="261">
        <v>43651.875</v>
      </c>
      <c r="C9144">
        <v>4.3899999999999997</v>
      </c>
      <c r="D9144">
        <v>4.5</v>
      </c>
    </row>
    <row r="9145" spans="2:4" x14ac:dyDescent="0.25">
      <c r="B9145" s="261">
        <v>43651.916666666664</v>
      </c>
      <c r="C9145">
        <v>11.6</v>
      </c>
      <c r="D9145">
        <v>4.83</v>
      </c>
    </row>
    <row r="9146" spans="2:4" x14ac:dyDescent="0.25">
      <c r="B9146" s="261">
        <v>43651.958333333336</v>
      </c>
      <c r="C9146">
        <v>8.3800000000000008</v>
      </c>
      <c r="D9146">
        <v>5.23</v>
      </c>
    </row>
    <row r="9147" spans="2:4" x14ac:dyDescent="0.25">
      <c r="B9147" s="261">
        <v>43652</v>
      </c>
      <c r="C9147">
        <v>-8.6999999999999993</v>
      </c>
      <c r="D9147">
        <v>4.74</v>
      </c>
    </row>
    <row r="9148" spans="2:4" x14ac:dyDescent="0.25">
      <c r="B9148" s="261">
        <v>43652.041666666664</v>
      </c>
      <c r="C9148">
        <v>15.1</v>
      </c>
      <c r="D9148">
        <v>4.88</v>
      </c>
    </row>
    <row r="9149" spans="2:4" x14ac:dyDescent="0.25">
      <c r="B9149" s="261">
        <v>43652.083333333336</v>
      </c>
      <c r="C9149">
        <v>-6.11</v>
      </c>
      <c r="D9149">
        <v>4.45</v>
      </c>
    </row>
    <row r="9150" spans="2:4" x14ac:dyDescent="0.25">
      <c r="B9150" s="261">
        <v>43652.125</v>
      </c>
      <c r="C9150">
        <v>9.3699999999999992</v>
      </c>
      <c r="D9150">
        <v>4.97</v>
      </c>
    </row>
    <row r="9151" spans="2:4" x14ac:dyDescent="0.25">
      <c r="B9151" s="261">
        <v>43652.166666666664</v>
      </c>
      <c r="C9151">
        <v>14.4</v>
      </c>
      <c r="D9151">
        <v>5.55</v>
      </c>
    </row>
    <row r="9152" spans="2:4" x14ac:dyDescent="0.25">
      <c r="B9152" s="261">
        <v>43652.208333333336</v>
      </c>
      <c r="C9152">
        <v>15.5</v>
      </c>
      <c r="D9152">
        <v>6.05</v>
      </c>
    </row>
    <row r="9153" spans="2:4" x14ac:dyDescent="0.25">
      <c r="B9153" s="261">
        <v>43652.25</v>
      </c>
      <c r="C9153">
        <v>7.11</v>
      </c>
      <c r="D9153">
        <v>6.75</v>
      </c>
    </row>
    <row r="9154" spans="2:4" x14ac:dyDescent="0.25">
      <c r="B9154" s="261">
        <v>43652.291666666664</v>
      </c>
      <c r="C9154">
        <v>11.1</v>
      </c>
      <c r="D9154">
        <v>7.67</v>
      </c>
    </row>
    <row r="9155" spans="2:4" x14ac:dyDescent="0.25">
      <c r="B9155" s="261">
        <v>43652.333333333336</v>
      </c>
      <c r="C9155">
        <v>6.24</v>
      </c>
      <c r="D9155">
        <v>8.0399999999999991</v>
      </c>
    </row>
    <row r="9156" spans="2:4" x14ac:dyDescent="0.25">
      <c r="B9156" s="261">
        <v>43652.375</v>
      </c>
      <c r="C9156">
        <v>3.58</v>
      </c>
      <c r="D9156">
        <v>7.58</v>
      </c>
    </row>
    <row r="9157" spans="2:4" x14ac:dyDescent="0.25">
      <c r="B9157" s="261">
        <v>43652.416666666664</v>
      </c>
      <c r="C9157">
        <v>6.93</v>
      </c>
      <c r="D9157">
        <v>7.41</v>
      </c>
    </row>
    <row r="9158" spans="2:4" x14ac:dyDescent="0.25">
      <c r="B9158" s="261">
        <v>43652.458333333336</v>
      </c>
      <c r="C9158">
        <v>21.3</v>
      </c>
      <c r="D9158">
        <v>7.93</v>
      </c>
    </row>
    <row r="9159" spans="2:4" x14ac:dyDescent="0.25">
      <c r="B9159" s="261">
        <v>43652.5</v>
      </c>
      <c r="C9159">
        <v>10.1</v>
      </c>
      <c r="D9159">
        <v>7.79</v>
      </c>
    </row>
    <row r="9160" spans="2:4" x14ac:dyDescent="0.25">
      <c r="B9160" s="261">
        <v>43652.541666666664</v>
      </c>
      <c r="C9160">
        <v>0.85</v>
      </c>
      <c r="D9160">
        <v>7.73</v>
      </c>
    </row>
    <row r="9161" spans="2:4" x14ac:dyDescent="0.25">
      <c r="B9161" s="261">
        <v>43652.583333333336</v>
      </c>
      <c r="C9161">
        <v>8.48</v>
      </c>
      <c r="D9161">
        <v>7.75</v>
      </c>
    </row>
    <row r="9162" spans="2:4" x14ac:dyDescent="0.25">
      <c r="B9162" s="261">
        <v>43652.625</v>
      </c>
      <c r="C9162">
        <v>3.87</v>
      </c>
      <c r="D9162">
        <v>7.72</v>
      </c>
    </row>
    <row r="9163" spans="2:4" x14ac:dyDescent="0.25">
      <c r="B9163" s="261">
        <v>43652.666666666664</v>
      </c>
      <c r="C9163">
        <v>-5.39</v>
      </c>
      <c r="D9163">
        <v>7.43</v>
      </c>
    </row>
    <row r="9164" spans="2:4" x14ac:dyDescent="0.25">
      <c r="B9164" s="261">
        <v>43652.708333333336</v>
      </c>
      <c r="C9164">
        <v>18.399999999999999</v>
      </c>
      <c r="D9164">
        <v>7.55</v>
      </c>
    </row>
    <row r="9165" spans="2:4" x14ac:dyDescent="0.25">
      <c r="B9165" s="261">
        <v>43652.75</v>
      </c>
      <c r="C9165">
        <v>14.9</v>
      </c>
      <c r="D9165">
        <v>7.67</v>
      </c>
    </row>
    <row r="9166" spans="2:4" x14ac:dyDescent="0.25">
      <c r="B9166" s="261">
        <v>43652.791666666664</v>
      </c>
      <c r="C9166">
        <v>23.6</v>
      </c>
      <c r="D9166">
        <v>8.06</v>
      </c>
    </row>
    <row r="9167" spans="2:4" x14ac:dyDescent="0.25">
      <c r="B9167" s="261">
        <v>43652.833333333336</v>
      </c>
      <c r="C9167">
        <v>21.8</v>
      </c>
      <c r="D9167">
        <v>8.99</v>
      </c>
    </row>
    <row r="9168" spans="2:4" x14ac:dyDescent="0.25">
      <c r="B9168" s="261">
        <v>43652.875</v>
      </c>
      <c r="C9168">
        <v>4.37</v>
      </c>
      <c r="D9168">
        <v>8.9700000000000006</v>
      </c>
    </row>
    <row r="9169" spans="2:4" x14ac:dyDescent="0.25">
      <c r="B9169" s="261">
        <v>43652.916666666664</v>
      </c>
      <c r="C9169">
        <v>14.6</v>
      </c>
      <c r="D9169">
        <v>9.06</v>
      </c>
    </row>
    <row r="9170" spans="2:4" x14ac:dyDescent="0.25">
      <c r="B9170" s="261">
        <v>43652.958333333336</v>
      </c>
      <c r="C9170">
        <v>19.899999999999999</v>
      </c>
      <c r="D9170">
        <v>9.5500000000000007</v>
      </c>
    </row>
    <row r="9171" spans="2:4" x14ac:dyDescent="0.25">
      <c r="B9171" s="261">
        <v>43653</v>
      </c>
      <c r="C9171">
        <v>28.2</v>
      </c>
      <c r="D9171">
        <v>11.1</v>
      </c>
    </row>
    <row r="9172" spans="2:4" x14ac:dyDescent="0.25">
      <c r="B9172" s="261">
        <v>43653.041666666664</v>
      </c>
      <c r="C9172">
        <v>2.8</v>
      </c>
      <c r="D9172">
        <v>10.5</v>
      </c>
    </row>
    <row r="9173" spans="2:4" x14ac:dyDescent="0.25">
      <c r="B9173" s="261">
        <v>43653.083333333336</v>
      </c>
      <c r="C9173">
        <v>-4.58</v>
      </c>
      <c r="D9173">
        <v>10.6</v>
      </c>
    </row>
    <row r="9174" spans="2:4" x14ac:dyDescent="0.25">
      <c r="B9174" s="261">
        <v>43653.125</v>
      </c>
      <c r="C9174">
        <v>3.66</v>
      </c>
      <c r="D9174">
        <v>10.4</v>
      </c>
    </row>
    <row r="9175" spans="2:4" x14ac:dyDescent="0.25">
      <c r="B9175" s="261">
        <v>43653.166666666664</v>
      </c>
      <c r="C9175">
        <v>-9.15</v>
      </c>
      <c r="D9175">
        <v>9.44</v>
      </c>
    </row>
    <row r="9176" spans="2:4" x14ac:dyDescent="0.25">
      <c r="B9176" s="261">
        <v>43653.208333333336</v>
      </c>
      <c r="C9176">
        <v>-4.76</v>
      </c>
      <c r="D9176">
        <v>8.59</v>
      </c>
    </row>
    <row r="9177" spans="2:4" x14ac:dyDescent="0.25">
      <c r="B9177" s="261">
        <v>43653.25</v>
      </c>
      <c r="C9177">
        <v>-7.42</v>
      </c>
      <c r="D9177">
        <v>7.98</v>
      </c>
    </row>
    <row r="9178" spans="2:4" x14ac:dyDescent="0.25">
      <c r="B9178" s="261">
        <v>43653.291666666664</v>
      </c>
      <c r="C9178">
        <v>1.56</v>
      </c>
      <c r="D9178">
        <v>7.59</v>
      </c>
    </row>
    <row r="9179" spans="2:4" x14ac:dyDescent="0.25">
      <c r="B9179" s="261">
        <v>43653.333333333336</v>
      </c>
      <c r="C9179">
        <v>-0.5</v>
      </c>
      <c r="D9179">
        <v>7.3</v>
      </c>
    </row>
    <row r="9180" spans="2:4" x14ac:dyDescent="0.25">
      <c r="B9180" s="261">
        <v>43653.375</v>
      </c>
      <c r="C9180">
        <v>6.93</v>
      </c>
      <c r="D9180">
        <v>7.47</v>
      </c>
    </row>
    <row r="9181" spans="2:4" x14ac:dyDescent="0.25">
      <c r="B9181" s="261">
        <v>43653.416666666664</v>
      </c>
      <c r="C9181">
        <v>16.8</v>
      </c>
      <c r="D9181">
        <v>7.91</v>
      </c>
    </row>
    <row r="9182" spans="2:4" x14ac:dyDescent="0.25">
      <c r="B9182" s="261">
        <v>43653.458333333336</v>
      </c>
      <c r="C9182">
        <v>27</v>
      </c>
      <c r="D9182">
        <v>8.25</v>
      </c>
    </row>
    <row r="9183" spans="2:4" x14ac:dyDescent="0.25">
      <c r="B9183" s="261">
        <v>43653.5</v>
      </c>
      <c r="C9183">
        <v>2.78</v>
      </c>
      <c r="D9183">
        <v>8.0399999999999991</v>
      </c>
    </row>
    <row r="9184" spans="2:4" x14ac:dyDescent="0.25">
      <c r="B9184" s="261">
        <v>43653.541666666664</v>
      </c>
      <c r="C9184">
        <v>-9.25</v>
      </c>
      <c r="D9184">
        <v>7.64</v>
      </c>
    </row>
    <row r="9185" spans="2:4" x14ac:dyDescent="0.25">
      <c r="B9185" s="261">
        <v>43653.583333333336</v>
      </c>
      <c r="C9185">
        <v>-10.7</v>
      </c>
      <c r="D9185">
        <v>6.85</v>
      </c>
    </row>
    <row r="9186" spans="2:4" x14ac:dyDescent="0.25">
      <c r="B9186" s="261">
        <v>43653.625</v>
      </c>
      <c r="C9186">
        <v>0.28000000000000003</v>
      </c>
      <c r="D9186">
        <v>6.7</v>
      </c>
    </row>
    <row r="9187" spans="2:4" x14ac:dyDescent="0.25">
      <c r="B9187" s="261">
        <v>43653.666666666664</v>
      </c>
      <c r="C9187">
        <v>22.7</v>
      </c>
      <c r="D9187">
        <v>7.86</v>
      </c>
    </row>
    <row r="9188" spans="2:4" x14ac:dyDescent="0.25">
      <c r="B9188" s="261">
        <v>43653.708333333336</v>
      </c>
      <c r="C9188">
        <v>17.899999999999999</v>
      </c>
      <c r="D9188">
        <v>7.79</v>
      </c>
    </row>
    <row r="9189" spans="2:4" x14ac:dyDescent="0.25">
      <c r="B9189" s="261">
        <v>43653.75</v>
      </c>
      <c r="C9189">
        <v>5.05</v>
      </c>
      <c r="D9189">
        <v>7.29</v>
      </c>
    </row>
    <row r="9190" spans="2:4" x14ac:dyDescent="0.25">
      <c r="B9190" s="261">
        <v>43653.791666666664</v>
      </c>
      <c r="C9190">
        <v>13.3</v>
      </c>
      <c r="D9190">
        <v>6.81</v>
      </c>
    </row>
    <row r="9191" spans="2:4" x14ac:dyDescent="0.25">
      <c r="B9191" s="261">
        <v>43653.833333333336</v>
      </c>
      <c r="C9191">
        <v>-6.84</v>
      </c>
      <c r="D9191">
        <v>5.6</v>
      </c>
    </row>
    <row r="9192" spans="2:4" x14ac:dyDescent="0.25">
      <c r="B9192" s="261">
        <v>43653.875</v>
      </c>
      <c r="C9192">
        <v>2.68</v>
      </c>
      <c r="D9192">
        <v>5.5</v>
      </c>
    </row>
    <row r="9193" spans="2:4" x14ac:dyDescent="0.25">
      <c r="B9193" s="261">
        <v>43653.916666666664</v>
      </c>
      <c r="C9193">
        <v>13.3</v>
      </c>
      <c r="D9193">
        <v>5.43</v>
      </c>
    </row>
    <row r="9194" spans="2:4" x14ac:dyDescent="0.25">
      <c r="B9194" s="261">
        <v>43653.958333333336</v>
      </c>
      <c r="C9194">
        <v>19</v>
      </c>
      <c r="D9194">
        <v>5.39</v>
      </c>
    </row>
    <row r="9195" spans="2:4" x14ac:dyDescent="0.25">
      <c r="B9195" s="261">
        <v>43654</v>
      </c>
      <c r="C9195">
        <v>2.76</v>
      </c>
      <c r="D9195">
        <v>4.33</v>
      </c>
    </row>
    <row r="9196" spans="2:4" x14ac:dyDescent="0.25">
      <c r="B9196" s="261">
        <v>43654.041666666664</v>
      </c>
      <c r="C9196">
        <v>-9.68</v>
      </c>
      <c r="D9196">
        <v>3.79</v>
      </c>
    </row>
    <row r="9197" spans="2:4" x14ac:dyDescent="0.25">
      <c r="B9197" s="261">
        <v>43654.083333333336</v>
      </c>
      <c r="C9197">
        <v>6.8</v>
      </c>
      <c r="D9197">
        <v>4.28</v>
      </c>
    </row>
    <row r="9198" spans="2:4" x14ac:dyDescent="0.25">
      <c r="B9198" s="261">
        <v>43654.125</v>
      </c>
      <c r="C9198">
        <v>-3.47</v>
      </c>
      <c r="D9198">
        <v>4</v>
      </c>
    </row>
    <row r="9199" spans="2:4" x14ac:dyDescent="0.25">
      <c r="B9199" s="261">
        <v>43654.166666666664</v>
      </c>
      <c r="C9199">
        <v>4.0599999999999996</v>
      </c>
      <c r="D9199">
        <v>4.55</v>
      </c>
    </row>
    <row r="9200" spans="2:4" x14ac:dyDescent="0.25">
      <c r="B9200" s="261">
        <v>43654.208333333336</v>
      </c>
      <c r="C9200">
        <v>-7.89</v>
      </c>
      <c r="D9200">
        <v>4.43</v>
      </c>
    </row>
    <row r="9201" spans="2:4" x14ac:dyDescent="0.25">
      <c r="B9201" s="261">
        <v>43654.25</v>
      </c>
      <c r="C9201">
        <v>2.96</v>
      </c>
      <c r="D9201">
        <v>4.8499999999999996</v>
      </c>
    </row>
    <row r="9202" spans="2:4" x14ac:dyDescent="0.25">
      <c r="B9202" s="261">
        <v>43654.291666666664</v>
      </c>
      <c r="C9202">
        <v>4.9800000000000004</v>
      </c>
      <c r="D9202">
        <v>5</v>
      </c>
    </row>
    <row r="9203" spans="2:4" x14ac:dyDescent="0.25">
      <c r="B9203" s="261">
        <v>43654.333333333336</v>
      </c>
      <c r="C9203">
        <v>-4.13</v>
      </c>
      <c r="D9203">
        <v>4.8600000000000003</v>
      </c>
    </row>
    <row r="9204" spans="2:4" x14ac:dyDescent="0.25">
      <c r="B9204" s="261">
        <v>43654.375</v>
      </c>
      <c r="C9204">
        <v>5.67</v>
      </c>
      <c r="D9204">
        <v>4.82</v>
      </c>
    </row>
    <row r="9205" spans="2:4" x14ac:dyDescent="0.25">
      <c r="B9205" s="261">
        <v>43654.416666666664</v>
      </c>
      <c r="C9205">
        <v>15.3</v>
      </c>
      <c r="D9205">
        <v>4.78</v>
      </c>
    </row>
    <row r="9206" spans="2:4" x14ac:dyDescent="0.25">
      <c r="B9206" s="261">
        <v>43654.458333333336</v>
      </c>
      <c r="C9206">
        <v>9.58</v>
      </c>
      <c r="D9206">
        <v>4.08</v>
      </c>
    </row>
    <row r="9207" spans="2:4" x14ac:dyDescent="0.25">
      <c r="B9207" s="261">
        <v>43654.5</v>
      </c>
      <c r="C9207">
        <v>20.100000000000001</v>
      </c>
      <c r="D9207">
        <v>4.83</v>
      </c>
    </row>
    <row r="9208" spans="2:4" x14ac:dyDescent="0.25">
      <c r="B9208" s="261">
        <v>43654.541666666664</v>
      </c>
      <c r="C9208">
        <v>17.75</v>
      </c>
      <c r="D9208">
        <v>5.96</v>
      </c>
    </row>
    <row r="9209" spans="2:4" x14ac:dyDescent="0.25">
      <c r="B9209" s="261">
        <v>43654.583333333336</v>
      </c>
      <c r="C9209">
        <v>13.4</v>
      </c>
      <c r="D9209">
        <v>6.99</v>
      </c>
    </row>
    <row r="9210" spans="2:4" x14ac:dyDescent="0.25">
      <c r="B9210" s="261">
        <v>43654.625</v>
      </c>
      <c r="C9210">
        <v>8.2799999999999994</v>
      </c>
      <c r="D9210">
        <v>7.32</v>
      </c>
    </row>
    <row r="9211" spans="2:4" x14ac:dyDescent="0.25">
      <c r="B9211" s="261">
        <v>43654.666666666664</v>
      </c>
      <c r="C9211">
        <v>14.4</v>
      </c>
      <c r="D9211">
        <v>6.99</v>
      </c>
    </row>
    <row r="9212" spans="2:4" x14ac:dyDescent="0.25">
      <c r="B9212" s="261">
        <v>43654.708333333336</v>
      </c>
      <c r="C9212">
        <v>9.0399999999999991</v>
      </c>
      <c r="D9212">
        <v>6.62</v>
      </c>
    </row>
    <row r="9213" spans="2:4" x14ac:dyDescent="0.25">
      <c r="B9213" s="261">
        <v>43654.75</v>
      </c>
      <c r="C9213">
        <v>28.4</v>
      </c>
      <c r="D9213">
        <v>7.57</v>
      </c>
    </row>
    <row r="9214" spans="2:4" x14ac:dyDescent="0.25">
      <c r="B9214" s="261">
        <v>43654.791666666664</v>
      </c>
      <c r="C9214">
        <v>11.3</v>
      </c>
      <c r="D9214">
        <v>7.46</v>
      </c>
    </row>
    <row r="9215" spans="2:4" x14ac:dyDescent="0.25">
      <c r="B9215" s="261">
        <v>43654.833333333336</v>
      </c>
      <c r="C9215">
        <v>24.3</v>
      </c>
      <c r="D9215">
        <v>8.75</v>
      </c>
    </row>
    <row r="9216" spans="2:4" x14ac:dyDescent="0.25">
      <c r="B9216" s="261">
        <v>43654.875</v>
      </c>
      <c r="C9216">
        <v>9.33</v>
      </c>
      <c r="D9216">
        <v>9.02</v>
      </c>
    </row>
    <row r="9217" spans="2:4" x14ac:dyDescent="0.25">
      <c r="B9217" s="261">
        <v>43654.916666666664</v>
      </c>
      <c r="C9217">
        <v>18.600000000000001</v>
      </c>
      <c r="D9217">
        <v>9.17</v>
      </c>
    </row>
    <row r="9218" spans="2:4" x14ac:dyDescent="0.25">
      <c r="B9218" s="261">
        <v>43654.958333333336</v>
      </c>
      <c r="C9218">
        <v>21.25</v>
      </c>
      <c r="D9218">
        <v>9.2799999999999994</v>
      </c>
    </row>
    <row r="9219" spans="2:4" x14ac:dyDescent="0.25">
      <c r="B9219" s="261">
        <v>43655</v>
      </c>
      <c r="C9219">
        <v>9.0500000000000007</v>
      </c>
      <c r="D9219">
        <v>9.5500000000000007</v>
      </c>
    </row>
    <row r="9220" spans="2:4" x14ac:dyDescent="0.25">
      <c r="B9220" s="261">
        <v>43655.041666666664</v>
      </c>
      <c r="C9220">
        <v>-0.01</v>
      </c>
      <c r="D9220">
        <v>9.9499999999999993</v>
      </c>
    </row>
    <row r="9221" spans="2:4" x14ac:dyDescent="0.25">
      <c r="B9221" s="261">
        <v>43655.083333333336</v>
      </c>
      <c r="C9221">
        <v>-5.52</v>
      </c>
      <c r="D9221">
        <v>9.3699999999999992</v>
      </c>
    </row>
    <row r="9222" spans="2:4" x14ac:dyDescent="0.25">
      <c r="B9222" s="261">
        <v>43655.125</v>
      </c>
      <c r="C9222">
        <v>9.66</v>
      </c>
      <c r="D9222">
        <v>9.91</v>
      </c>
    </row>
    <row r="9223" spans="2:4" x14ac:dyDescent="0.25">
      <c r="B9223" s="261">
        <v>43655.166666666664</v>
      </c>
      <c r="C9223">
        <v>-5.67</v>
      </c>
      <c r="D9223">
        <v>9.51</v>
      </c>
    </row>
    <row r="9224" spans="2:4" x14ac:dyDescent="0.25">
      <c r="B9224" s="261">
        <v>43655.208333333336</v>
      </c>
      <c r="C9224">
        <v>0.81</v>
      </c>
      <c r="D9224">
        <v>9.83</v>
      </c>
    </row>
    <row r="9225" spans="2:4" x14ac:dyDescent="0.25">
      <c r="B9225" s="261">
        <v>43655.25</v>
      </c>
      <c r="C9225">
        <v>-0.95</v>
      </c>
      <c r="D9225">
        <v>9.6300000000000008</v>
      </c>
    </row>
    <row r="9226" spans="2:4" x14ac:dyDescent="0.25">
      <c r="B9226" s="261">
        <v>43655.291666666664</v>
      </c>
      <c r="C9226">
        <v>12.2</v>
      </c>
      <c r="D9226">
        <v>9.91</v>
      </c>
    </row>
    <row r="9227" spans="2:4" x14ac:dyDescent="0.25">
      <c r="B9227" s="261">
        <v>43655.333333333336</v>
      </c>
      <c r="C9227">
        <v>-3.82</v>
      </c>
      <c r="D9227">
        <v>9.9600000000000009</v>
      </c>
    </row>
    <row r="9228" spans="2:4" x14ac:dyDescent="0.25">
      <c r="B9228" s="261">
        <v>43655.375</v>
      </c>
      <c r="C9228">
        <v>7.66</v>
      </c>
      <c r="D9228">
        <v>10.1</v>
      </c>
    </row>
    <row r="9229" spans="2:4" x14ac:dyDescent="0.25">
      <c r="B9229" s="261">
        <v>43655.416666666664</v>
      </c>
      <c r="C9229">
        <v>10.9</v>
      </c>
      <c r="D9229">
        <v>10</v>
      </c>
    </row>
    <row r="9230" spans="2:4" x14ac:dyDescent="0.25">
      <c r="B9230" s="261">
        <v>43655.458333333336</v>
      </c>
      <c r="C9230">
        <v>2.52</v>
      </c>
      <c r="D9230">
        <v>9.89</v>
      </c>
    </row>
    <row r="9231" spans="2:4" x14ac:dyDescent="0.25">
      <c r="B9231" s="261">
        <v>43655.5</v>
      </c>
      <c r="C9231">
        <v>8.24</v>
      </c>
      <c r="D9231">
        <v>9.4499999999999993</v>
      </c>
    </row>
    <row r="9232" spans="2:4" x14ac:dyDescent="0.25">
      <c r="B9232" s="261">
        <v>43655.541666666664</v>
      </c>
      <c r="C9232">
        <v>1.63</v>
      </c>
      <c r="D9232">
        <v>8.8000000000000007</v>
      </c>
    </row>
    <row r="9233" spans="2:4" x14ac:dyDescent="0.25">
      <c r="B9233" s="261">
        <v>43655.583333333336</v>
      </c>
      <c r="C9233">
        <v>0.03</v>
      </c>
      <c r="D9233">
        <v>8.25</v>
      </c>
    </row>
    <row r="9234" spans="2:4" x14ac:dyDescent="0.25">
      <c r="B9234" s="261">
        <v>43655.625</v>
      </c>
      <c r="C9234">
        <v>-19.7</v>
      </c>
      <c r="D9234">
        <v>7.11</v>
      </c>
    </row>
    <row r="9235" spans="2:4" x14ac:dyDescent="0.25">
      <c r="B9235" s="261">
        <v>43655.666666666664</v>
      </c>
      <c r="C9235">
        <v>-6.49</v>
      </c>
      <c r="D9235">
        <v>6.2</v>
      </c>
    </row>
    <row r="9236" spans="2:4" x14ac:dyDescent="0.25">
      <c r="B9236" s="261">
        <v>43655.708333333336</v>
      </c>
      <c r="C9236">
        <v>16.2</v>
      </c>
      <c r="D9236">
        <v>6.44</v>
      </c>
    </row>
    <row r="9237" spans="2:4" x14ac:dyDescent="0.25">
      <c r="B9237" s="261">
        <v>43655.75</v>
      </c>
      <c r="C9237">
        <v>13.1</v>
      </c>
      <c r="D9237">
        <v>5.72</v>
      </c>
    </row>
    <row r="9238" spans="2:4" x14ac:dyDescent="0.25">
      <c r="B9238" s="261">
        <v>43655.791666666664</v>
      </c>
      <c r="C9238">
        <v>18.600000000000001</v>
      </c>
      <c r="D9238">
        <v>5.96</v>
      </c>
    </row>
    <row r="9239" spans="2:4" x14ac:dyDescent="0.25">
      <c r="B9239" s="261">
        <v>43655.833333333336</v>
      </c>
      <c r="C9239">
        <v>42.4</v>
      </c>
      <c r="D9239">
        <v>6.7</v>
      </c>
    </row>
    <row r="9240" spans="2:4" x14ac:dyDescent="0.25">
      <c r="B9240" s="261">
        <v>43655.875</v>
      </c>
      <c r="C9240">
        <v>16.3</v>
      </c>
      <c r="D9240">
        <v>6.96</v>
      </c>
    </row>
    <row r="9241" spans="2:4" x14ac:dyDescent="0.25">
      <c r="B9241" s="261">
        <v>43655.916666666664</v>
      </c>
      <c r="C9241">
        <v>6.11</v>
      </c>
      <c r="D9241">
        <v>6.43</v>
      </c>
    </row>
    <row r="9242" spans="2:4" x14ac:dyDescent="0.25">
      <c r="B9242" s="261">
        <v>43655.958333333336</v>
      </c>
      <c r="C9242">
        <v>12.1</v>
      </c>
      <c r="D9242">
        <v>6.05</v>
      </c>
    </row>
    <row r="9243" spans="2:4" x14ac:dyDescent="0.25">
      <c r="B9243" s="261">
        <v>43656</v>
      </c>
      <c r="C9243">
        <v>10.5</v>
      </c>
      <c r="D9243">
        <v>6.11</v>
      </c>
    </row>
    <row r="9244" spans="2:4" x14ac:dyDescent="0.25">
      <c r="B9244" s="261">
        <v>43656.041666666664</v>
      </c>
      <c r="C9244">
        <v>18.8</v>
      </c>
      <c r="D9244">
        <v>6.87</v>
      </c>
    </row>
    <row r="9245" spans="2:4" x14ac:dyDescent="0.25">
      <c r="B9245" s="261">
        <v>43656.083333333336</v>
      </c>
      <c r="C9245">
        <v>16.75</v>
      </c>
      <c r="D9245">
        <v>7.79</v>
      </c>
    </row>
    <row r="9246" spans="2:4" x14ac:dyDescent="0.25">
      <c r="B9246" s="261">
        <v>43656.125</v>
      </c>
      <c r="C9246">
        <v>6.64</v>
      </c>
      <c r="D9246">
        <v>7.61</v>
      </c>
    </row>
    <row r="9247" spans="2:4" x14ac:dyDescent="0.25">
      <c r="B9247" s="261">
        <v>43656.166666666664</v>
      </c>
      <c r="C9247">
        <v>14.6</v>
      </c>
      <c r="D9247">
        <v>8.43</v>
      </c>
    </row>
    <row r="9248" spans="2:4" x14ac:dyDescent="0.25">
      <c r="B9248" s="261">
        <v>43656.208333333336</v>
      </c>
      <c r="C9248">
        <v>-1.47</v>
      </c>
      <c r="D9248">
        <v>8.31</v>
      </c>
    </row>
    <row r="9249" spans="2:4" x14ac:dyDescent="0.25">
      <c r="B9249" s="261">
        <v>43656.25</v>
      </c>
      <c r="C9249">
        <v>-0.95</v>
      </c>
      <c r="D9249">
        <v>8.31</v>
      </c>
    </row>
    <row r="9250" spans="2:4" x14ac:dyDescent="0.25">
      <c r="B9250" s="261">
        <v>43656.291666666664</v>
      </c>
      <c r="C9250">
        <v>-1</v>
      </c>
      <c r="D9250">
        <v>7.76</v>
      </c>
    </row>
    <row r="9251" spans="2:4" x14ac:dyDescent="0.25">
      <c r="B9251" s="261">
        <v>43656.333333333336</v>
      </c>
      <c r="C9251">
        <v>-6.97</v>
      </c>
      <c r="D9251">
        <v>7.64</v>
      </c>
    </row>
    <row r="9252" spans="2:4" x14ac:dyDescent="0.25">
      <c r="B9252" s="261">
        <v>43656.375</v>
      </c>
      <c r="C9252">
        <v>-1.34</v>
      </c>
      <c r="D9252">
        <v>7.3</v>
      </c>
    </row>
    <row r="9253" spans="2:4" x14ac:dyDescent="0.25">
      <c r="B9253" s="261">
        <v>43656.416666666664</v>
      </c>
      <c r="C9253">
        <v>7.36</v>
      </c>
      <c r="D9253">
        <v>7.3</v>
      </c>
    </row>
    <row r="9254" spans="2:4" x14ac:dyDescent="0.25">
      <c r="B9254" s="261">
        <v>43656.458333333336</v>
      </c>
      <c r="C9254">
        <v>-11.6</v>
      </c>
      <c r="D9254">
        <v>6.81</v>
      </c>
    </row>
    <row r="9255" spans="2:4" x14ac:dyDescent="0.25">
      <c r="B9255" s="261">
        <v>43656.5</v>
      </c>
      <c r="C9255">
        <v>4.09</v>
      </c>
      <c r="D9255">
        <v>6.71</v>
      </c>
    </row>
    <row r="9256" spans="2:4" x14ac:dyDescent="0.25">
      <c r="B9256" s="261">
        <v>43656.541666666664</v>
      </c>
      <c r="C9256">
        <v>9.94</v>
      </c>
      <c r="D9256">
        <v>7.1</v>
      </c>
    </row>
    <row r="9257" spans="2:4" x14ac:dyDescent="0.25">
      <c r="B9257" s="261">
        <v>43656.583333333336</v>
      </c>
      <c r="C9257">
        <v>-8.61</v>
      </c>
      <c r="D9257">
        <v>6.76</v>
      </c>
    </row>
    <row r="9258" spans="2:4" x14ac:dyDescent="0.25">
      <c r="B9258" s="261">
        <v>43656.625</v>
      </c>
      <c r="C9258">
        <v>-1.78</v>
      </c>
      <c r="D9258">
        <v>7.53</v>
      </c>
    </row>
    <row r="9259" spans="2:4" x14ac:dyDescent="0.25">
      <c r="B9259" s="261">
        <v>43656.666666666664</v>
      </c>
      <c r="C9259">
        <v>-4.7699999999999996</v>
      </c>
      <c r="D9259">
        <v>7.58</v>
      </c>
    </row>
    <row r="9260" spans="2:4" x14ac:dyDescent="0.25">
      <c r="B9260" s="261">
        <v>43656.708333333336</v>
      </c>
      <c r="C9260">
        <v>1.7</v>
      </c>
      <c r="D9260">
        <v>6.9</v>
      </c>
    </row>
    <row r="9261" spans="2:4" x14ac:dyDescent="0.25">
      <c r="B9261" s="261">
        <v>43656.75</v>
      </c>
      <c r="C9261">
        <v>4.3</v>
      </c>
      <c r="D9261">
        <v>6.45</v>
      </c>
    </row>
    <row r="9262" spans="2:4" x14ac:dyDescent="0.25">
      <c r="B9262" s="261">
        <v>43656.791666666664</v>
      </c>
      <c r="C9262">
        <v>35.5</v>
      </c>
      <c r="D9262">
        <v>7.12</v>
      </c>
    </row>
    <row r="9263" spans="2:4" x14ac:dyDescent="0.25">
      <c r="B9263" s="261">
        <v>43656.833333333336</v>
      </c>
      <c r="C9263">
        <v>25</v>
      </c>
      <c r="D9263">
        <v>6.32</v>
      </c>
    </row>
    <row r="9264" spans="2:4" x14ac:dyDescent="0.25">
      <c r="B9264" s="261">
        <v>43656.875</v>
      </c>
      <c r="C9264">
        <v>1.57</v>
      </c>
      <c r="D9264">
        <v>5.68</v>
      </c>
    </row>
    <row r="9265" spans="2:4" x14ac:dyDescent="0.25">
      <c r="B9265" s="261">
        <v>43656.916666666664</v>
      </c>
      <c r="C9265">
        <v>3.01</v>
      </c>
      <c r="D9265">
        <v>5.51</v>
      </c>
    </row>
    <row r="9266" spans="2:4" x14ac:dyDescent="0.25">
      <c r="B9266" s="261">
        <v>43656.958333333336</v>
      </c>
      <c r="C9266">
        <v>46.8</v>
      </c>
      <c r="D9266">
        <v>6.95</v>
      </c>
    </row>
    <row r="9267" spans="2:4" x14ac:dyDescent="0.25">
      <c r="B9267" s="261">
        <v>43657</v>
      </c>
      <c r="C9267">
        <v>-1.05</v>
      </c>
      <c r="D9267">
        <v>6.45</v>
      </c>
    </row>
    <row r="9268" spans="2:4" x14ac:dyDescent="0.25">
      <c r="B9268" s="261">
        <v>43657.041666666664</v>
      </c>
      <c r="C9268">
        <v>0.05</v>
      </c>
      <c r="D9268">
        <v>5.65</v>
      </c>
    </row>
    <row r="9269" spans="2:4" x14ac:dyDescent="0.25">
      <c r="B9269" s="261">
        <v>43657.083333333336</v>
      </c>
      <c r="C9269">
        <v>1.27</v>
      </c>
      <c r="D9269">
        <v>5</v>
      </c>
    </row>
    <row r="9270" spans="2:4" x14ac:dyDescent="0.25">
      <c r="B9270" s="261">
        <v>43657.125</v>
      </c>
      <c r="C9270">
        <v>4.1500000000000004</v>
      </c>
      <c r="D9270">
        <v>4.88</v>
      </c>
    </row>
    <row r="9271" spans="2:4" x14ac:dyDescent="0.25">
      <c r="B9271" s="261">
        <v>43657.166666666664</v>
      </c>
      <c r="C9271">
        <v>7.12</v>
      </c>
      <c r="D9271">
        <v>4.58</v>
      </c>
    </row>
    <row r="9272" spans="2:4" x14ac:dyDescent="0.25">
      <c r="B9272" s="261">
        <v>43657.208333333336</v>
      </c>
      <c r="C9272">
        <v>7.6</v>
      </c>
      <c r="D9272">
        <v>4.96</v>
      </c>
    </row>
    <row r="9273" spans="2:4" x14ac:dyDescent="0.25">
      <c r="B9273" s="261">
        <v>43657.25</v>
      </c>
      <c r="C9273">
        <v>0.06</v>
      </c>
      <c r="D9273">
        <v>5.0999999999999996</v>
      </c>
    </row>
    <row r="9274" spans="2:4" x14ac:dyDescent="0.25">
      <c r="B9274" s="261">
        <v>43657.291666666664</v>
      </c>
      <c r="C9274">
        <v>2.2400000000000002</v>
      </c>
      <c r="D9274">
        <v>5.22</v>
      </c>
    </row>
    <row r="9275" spans="2:4" x14ac:dyDescent="0.25">
      <c r="B9275" s="261">
        <v>43657.333333333336</v>
      </c>
      <c r="C9275">
        <v>4.7300000000000004</v>
      </c>
      <c r="D9275">
        <v>5.81</v>
      </c>
    </row>
    <row r="9276" spans="2:4" x14ac:dyDescent="0.25">
      <c r="B9276" s="261">
        <v>43657.375</v>
      </c>
      <c r="C9276">
        <v>14</v>
      </c>
      <c r="D9276">
        <v>6.54</v>
      </c>
    </row>
    <row r="9277" spans="2:4" x14ac:dyDescent="0.25">
      <c r="B9277" s="261">
        <v>43657.416666666664</v>
      </c>
      <c r="C9277">
        <v>-3.89</v>
      </c>
      <c r="D9277">
        <v>6.22</v>
      </c>
    </row>
    <row r="9278" spans="2:4" x14ac:dyDescent="0.25">
      <c r="B9278" s="261">
        <v>43657.458333333336</v>
      </c>
      <c r="C9278">
        <v>-7.75</v>
      </c>
      <c r="D9278">
        <v>6.41</v>
      </c>
    </row>
    <row r="9279" spans="2:4" x14ac:dyDescent="0.25">
      <c r="B9279" s="261">
        <v>43657.5</v>
      </c>
      <c r="C9279">
        <v>-2.0099999999999998</v>
      </c>
      <c r="D9279">
        <v>6.16</v>
      </c>
    </row>
    <row r="9280" spans="2:4" x14ac:dyDescent="0.25">
      <c r="B9280" s="261">
        <v>43657.541666666664</v>
      </c>
      <c r="C9280">
        <v>0.95</v>
      </c>
      <c r="D9280">
        <v>5.79</v>
      </c>
    </row>
    <row r="9281" spans="2:4" x14ac:dyDescent="0.25">
      <c r="B9281" s="261">
        <v>43657.583333333336</v>
      </c>
      <c r="C9281">
        <v>-1.42</v>
      </c>
      <c r="D9281">
        <v>6.09</v>
      </c>
    </row>
    <row r="9282" spans="2:4" x14ac:dyDescent="0.25">
      <c r="B9282" s="261">
        <v>43657.625</v>
      </c>
      <c r="C9282">
        <v>-5.66</v>
      </c>
      <c r="D9282">
        <v>5.92</v>
      </c>
    </row>
    <row r="9283" spans="2:4" x14ac:dyDescent="0.25">
      <c r="B9283" s="261">
        <v>43657.666666666664</v>
      </c>
      <c r="C9283">
        <v>5.86</v>
      </c>
      <c r="D9283">
        <v>6.35</v>
      </c>
    </row>
    <row r="9284" spans="2:4" x14ac:dyDescent="0.25">
      <c r="B9284" s="261">
        <v>43657.708333333336</v>
      </c>
      <c r="C9284">
        <v>-0.83</v>
      </c>
      <c r="D9284">
        <v>6.21</v>
      </c>
    </row>
    <row r="9285" spans="2:4" x14ac:dyDescent="0.25">
      <c r="B9285" s="261">
        <v>43657.75</v>
      </c>
      <c r="C9285">
        <v>-4.43</v>
      </c>
      <c r="D9285">
        <v>5.78</v>
      </c>
    </row>
    <row r="9286" spans="2:4" x14ac:dyDescent="0.25">
      <c r="B9286" s="261">
        <v>43657.791666666664</v>
      </c>
      <c r="C9286">
        <v>-2.08</v>
      </c>
      <c r="D9286">
        <v>4.17</v>
      </c>
    </row>
    <row r="9287" spans="2:4" x14ac:dyDescent="0.25">
      <c r="B9287" s="261">
        <v>43657.833333333336</v>
      </c>
      <c r="C9287">
        <v>2.12</v>
      </c>
      <c r="D9287">
        <v>3.14</v>
      </c>
    </row>
    <row r="9288" spans="2:4" x14ac:dyDescent="0.25">
      <c r="B9288" s="261">
        <v>43657.875</v>
      </c>
      <c r="C9288">
        <v>14.9</v>
      </c>
      <c r="D9288">
        <v>3.66</v>
      </c>
    </row>
    <row r="9289" spans="2:4" x14ac:dyDescent="0.25">
      <c r="B9289" s="261">
        <v>43657.916666666664</v>
      </c>
      <c r="C9289">
        <v>-1.96</v>
      </c>
      <c r="D9289">
        <v>3.44</v>
      </c>
    </row>
    <row r="9290" spans="2:4" x14ac:dyDescent="0.25">
      <c r="B9290" s="261">
        <v>43657.958333333336</v>
      </c>
      <c r="C9290">
        <v>14.1</v>
      </c>
      <c r="D9290">
        <v>2.0499999999999998</v>
      </c>
    </row>
    <row r="9291" spans="2:4" x14ac:dyDescent="0.25">
      <c r="B9291" s="261">
        <v>43658</v>
      </c>
      <c r="C9291">
        <v>22.8</v>
      </c>
      <c r="D9291">
        <v>3.04</v>
      </c>
    </row>
    <row r="9292" spans="2:4" x14ac:dyDescent="0.25">
      <c r="B9292" s="261">
        <v>43658.041666666664</v>
      </c>
      <c r="C9292">
        <v>31.5</v>
      </c>
      <c r="D9292">
        <v>4.33</v>
      </c>
    </row>
    <row r="9293" spans="2:4" x14ac:dyDescent="0.25">
      <c r="B9293" s="261">
        <v>43658.083333333336</v>
      </c>
      <c r="C9293">
        <v>-5.74</v>
      </c>
      <c r="D9293">
        <v>4.03</v>
      </c>
    </row>
    <row r="9294" spans="2:4" x14ac:dyDescent="0.25">
      <c r="B9294" s="261">
        <v>43658.125</v>
      </c>
      <c r="C9294">
        <v>-14.2</v>
      </c>
      <c r="D9294">
        <v>3.25</v>
      </c>
    </row>
    <row r="9295" spans="2:4" x14ac:dyDescent="0.25">
      <c r="B9295" s="261">
        <v>43658.166666666664</v>
      </c>
      <c r="C9295">
        <v>-8.15</v>
      </c>
      <c r="D9295">
        <v>2.62</v>
      </c>
    </row>
    <row r="9296" spans="2:4" x14ac:dyDescent="0.25">
      <c r="B9296" s="261">
        <v>43658.208333333336</v>
      </c>
      <c r="C9296">
        <v>-8.83</v>
      </c>
      <c r="D9296">
        <v>1.93</v>
      </c>
    </row>
    <row r="9297" spans="2:4" x14ac:dyDescent="0.25">
      <c r="B9297" s="261">
        <v>43658.25</v>
      </c>
      <c r="C9297">
        <v>19.5</v>
      </c>
      <c r="D9297">
        <v>2.73</v>
      </c>
    </row>
    <row r="9298" spans="2:4" x14ac:dyDescent="0.25">
      <c r="B9298" s="261">
        <v>43658.291666666664</v>
      </c>
      <c r="C9298">
        <v>-10.4</v>
      </c>
      <c r="D9298">
        <v>2.2200000000000002</v>
      </c>
    </row>
    <row r="9299" spans="2:4" x14ac:dyDescent="0.25">
      <c r="B9299" s="261">
        <v>43658.333333333336</v>
      </c>
      <c r="C9299">
        <v>9.31</v>
      </c>
      <c r="D9299">
        <v>2.48</v>
      </c>
    </row>
    <row r="9300" spans="2:4" x14ac:dyDescent="0.25">
      <c r="B9300" s="261">
        <v>43658.375</v>
      </c>
      <c r="C9300">
        <v>-2.19</v>
      </c>
      <c r="D9300">
        <v>1.82</v>
      </c>
    </row>
    <row r="9301" spans="2:4" x14ac:dyDescent="0.25">
      <c r="B9301" s="261">
        <v>43658.416666666664</v>
      </c>
      <c r="C9301">
        <v>1.99</v>
      </c>
      <c r="D9301">
        <v>2.0699999999999998</v>
      </c>
    </row>
    <row r="9302" spans="2:4" x14ac:dyDescent="0.25">
      <c r="B9302" s="261">
        <v>43658.458333333336</v>
      </c>
      <c r="C9302">
        <v>-8.93</v>
      </c>
      <c r="D9302">
        <v>2.02</v>
      </c>
    </row>
    <row r="9303" spans="2:4" x14ac:dyDescent="0.25">
      <c r="B9303" s="261">
        <v>43658.5</v>
      </c>
      <c r="C9303">
        <v>7.41</v>
      </c>
      <c r="D9303">
        <v>1.63</v>
      </c>
    </row>
    <row r="9304" spans="2:4" x14ac:dyDescent="0.25">
      <c r="B9304" s="261">
        <v>43658.541666666664</v>
      </c>
      <c r="C9304">
        <v>0</v>
      </c>
      <c r="D9304">
        <v>0</v>
      </c>
    </row>
    <row r="9305" spans="2:4" x14ac:dyDescent="0.25">
      <c r="B9305" s="261">
        <v>43658.583333333336</v>
      </c>
      <c r="C9305">
        <v>0</v>
      </c>
      <c r="D9305">
        <v>0</v>
      </c>
    </row>
    <row r="9306" spans="2:4" x14ac:dyDescent="0.25">
      <c r="B9306" s="261">
        <v>43658.625</v>
      </c>
      <c r="C9306">
        <v>0</v>
      </c>
      <c r="D9306">
        <v>0</v>
      </c>
    </row>
    <row r="9307" spans="2:4" x14ac:dyDescent="0.25">
      <c r="B9307" s="261">
        <v>43658.666666666664</v>
      </c>
      <c r="C9307">
        <v>0</v>
      </c>
      <c r="D9307">
        <v>0</v>
      </c>
    </row>
    <row r="9308" spans="2:4" x14ac:dyDescent="0.25">
      <c r="B9308" s="261">
        <v>43658.708333333336</v>
      </c>
      <c r="C9308">
        <v>-0.86</v>
      </c>
      <c r="D9308">
        <v>0</v>
      </c>
    </row>
    <row r="9309" spans="2:4" x14ac:dyDescent="0.25">
      <c r="B9309" s="261">
        <v>43658.75</v>
      </c>
      <c r="C9309">
        <v>14.6</v>
      </c>
      <c r="D9309">
        <v>0</v>
      </c>
    </row>
    <row r="9310" spans="2:4" x14ac:dyDescent="0.25">
      <c r="B9310" s="261">
        <v>43658.791666666664</v>
      </c>
      <c r="C9310">
        <v>20.3</v>
      </c>
      <c r="D9310">
        <v>0</v>
      </c>
    </row>
    <row r="9311" spans="2:4" x14ac:dyDescent="0.25">
      <c r="B9311" s="261">
        <v>43658.833333333336</v>
      </c>
      <c r="C9311">
        <v>21.2</v>
      </c>
      <c r="D9311">
        <v>0</v>
      </c>
    </row>
    <row r="9312" spans="2:4" x14ac:dyDescent="0.25">
      <c r="B9312" s="261">
        <v>43658.875</v>
      </c>
      <c r="C9312">
        <v>22.1</v>
      </c>
      <c r="D9312">
        <v>0</v>
      </c>
    </row>
    <row r="9313" spans="2:4" x14ac:dyDescent="0.25">
      <c r="B9313" s="261">
        <v>43658.916666666664</v>
      </c>
      <c r="C9313">
        <v>14.6</v>
      </c>
      <c r="D9313">
        <v>0</v>
      </c>
    </row>
    <row r="9314" spans="2:4" x14ac:dyDescent="0.25">
      <c r="B9314" s="261">
        <v>43658.958333333336</v>
      </c>
      <c r="C9314">
        <v>18.3</v>
      </c>
      <c r="D9314">
        <v>0</v>
      </c>
    </row>
    <row r="9315" spans="2:4" x14ac:dyDescent="0.25">
      <c r="B9315" s="261">
        <v>43659</v>
      </c>
      <c r="C9315">
        <v>23.1</v>
      </c>
      <c r="D9315">
        <v>0</v>
      </c>
    </row>
    <row r="9316" spans="2:4" x14ac:dyDescent="0.25">
      <c r="B9316" s="261">
        <v>43659.041666666664</v>
      </c>
      <c r="C9316">
        <v>1.55</v>
      </c>
      <c r="D9316">
        <v>0</v>
      </c>
    </row>
    <row r="9317" spans="2:4" x14ac:dyDescent="0.25">
      <c r="B9317" s="261">
        <v>43659.083333333336</v>
      </c>
      <c r="C9317">
        <v>-0.44</v>
      </c>
      <c r="D9317">
        <v>0</v>
      </c>
    </row>
    <row r="9318" spans="2:4" x14ac:dyDescent="0.25">
      <c r="B9318" s="261">
        <v>43659.125</v>
      </c>
      <c r="C9318">
        <v>7.48</v>
      </c>
      <c r="D9318">
        <v>0</v>
      </c>
    </row>
    <row r="9319" spans="2:4" x14ac:dyDescent="0.25">
      <c r="B9319" s="261">
        <v>43659.166666666664</v>
      </c>
      <c r="C9319">
        <v>-11.4</v>
      </c>
      <c r="D9319">
        <v>0</v>
      </c>
    </row>
    <row r="9320" spans="2:4" x14ac:dyDescent="0.25">
      <c r="B9320" s="261">
        <v>43659.208333333336</v>
      </c>
      <c r="C9320">
        <v>9.07</v>
      </c>
      <c r="D9320">
        <v>0</v>
      </c>
    </row>
    <row r="9321" spans="2:4" x14ac:dyDescent="0.25">
      <c r="B9321" s="261">
        <v>43659.25</v>
      </c>
      <c r="C9321">
        <v>5.9</v>
      </c>
      <c r="D9321">
        <v>0</v>
      </c>
    </row>
    <row r="9322" spans="2:4" x14ac:dyDescent="0.25">
      <c r="B9322" s="261">
        <v>43659.291666666664</v>
      </c>
      <c r="C9322">
        <v>-11.2</v>
      </c>
      <c r="D9322">
        <v>0</v>
      </c>
    </row>
    <row r="9323" spans="2:4" x14ac:dyDescent="0.25">
      <c r="B9323" s="261">
        <v>43659.333333333336</v>
      </c>
      <c r="C9323">
        <v>2.63</v>
      </c>
      <c r="D9323">
        <v>0</v>
      </c>
    </row>
    <row r="9324" spans="2:4" x14ac:dyDescent="0.25">
      <c r="B9324" s="261">
        <v>43659.375</v>
      </c>
      <c r="C9324">
        <v>3.6</v>
      </c>
      <c r="D9324">
        <v>0</v>
      </c>
    </row>
    <row r="9325" spans="2:4" x14ac:dyDescent="0.25">
      <c r="B9325" s="261">
        <v>43659.416666666664</v>
      </c>
      <c r="C9325">
        <v>7.81</v>
      </c>
      <c r="D9325">
        <v>0</v>
      </c>
    </row>
    <row r="9326" spans="2:4" x14ac:dyDescent="0.25">
      <c r="B9326" s="261">
        <v>43659.458333333336</v>
      </c>
      <c r="C9326">
        <v>7.43</v>
      </c>
      <c r="D9326">
        <v>0</v>
      </c>
    </row>
    <row r="9327" spans="2:4" x14ac:dyDescent="0.25">
      <c r="B9327" s="261">
        <v>43659.5</v>
      </c>
      <c r="C9327">
        <v>7.18</v>
      </c>
      <c r="D9327">
        <v>0</v>
      </c>
    </row>
    <row r="9328" spans="2:4" x14ac:dyDescent="0.25">
      <c r="B9328" s="261">
        <v>43659.541666666664</v>
      </c>
      <c r="C9328">
        <v>-3.14</v>
      </c>
      <c r="D9328">
        <v>0</v>
      </c>
    </row>
    <row r="9329" spans="2:4" x14ac:dyDescent="0.25">
      <c r="B9329" s="261">
        <v>43659.583333333336</v>
      </c>
      <c r="C9329">
        <v>-8.18</v>
      </c>
      <c r="D9329">
        <v>0</v>
      </c>
    </row>
    <row r="9330" spans="2:4" x14ac:dyDescent="0.25">
      <c r="B9330" s="261">
        <v>43659.625</v>
      </c>
      <c r="C9330">
        <v>3</v>
      </c>
      <c r="D9330">
        <v>0</v>
      </c>
    </row>
    <row r="9331" spans="2:4" x14ac:dyDescent="0.25">
      <c r="B9331" s="261">
        <v>43659.666666666664</v>
      </c>
      <c r="C9331">
        <v>-2.59</v>
      </c>
      <c r="D9331">
        <v>6.46</v>
      </c>
    </row>
    <row r="9332" spans="2:4" x14ac:dyDescent="0.25">
      <c r="B9332" s="261">
        <v>43659.708333333336</v>
      </c>
      <c r="C9332">
        <v>11.8</v>
      </c>
      <c r="D9332">
        <v>6.94</v>
      </c>
    </row>
    <row r="9333" spans="2:4" x14ac:dyDescent="0.25">
      <c r="B9333" s="261">
        <v>43659.75</v>
      </c>
      <c r="C9333">
        <v>7.41</v>
      </c>
      <c r="D9333">
        <v>6.63</v>
      </c>
    </row>
    <row r="9334" spans="2:4" x14ac:dyDescent="0.25">
      <c r="B9334" s="261">
        <v>43659.791666666664</v>
      </c>
      <c r="C9334">
        <v>-7.22</v>
      </c>
      <c r="D9334">
        <v>5.38</v>
      </c>
    </row>
    <row r="9335" spans="2:4" x14ac:dyDescent="0.25">
      <c r="B9335" s="261">
        <v>43659.833333333336</v>
      </c>
      <c r="C9335">
        <v>10.1</v>
      </c>
      <c r="D9335">
        <v>4.9400000000000004</v>
      </c>
    </row>
    <row r="9336" spans="2:4" x14ac:dyDescent="0.25">
      <c r="B9336" s="261">
        <v>43659.875</v>
      </c>
      <c r="C9336">
        <v>1.19</v>
      </c>
      <c r="D9336">
        <v>4.04</v>
      </c>
    </row>
    <row r="9337" spans="2:4" x14ac:dyDescent="0.25">
      <c r="B9337" s="261">
        <v>43659.916666666664</v>
      </c>
      <c r="C9337">
        <v>33.9</v>
      </c>
      <c r="D9337">
        <v>4.84</v>
      </c>
    </row>
    <row r="9338" spans="2:4" x14ac:dyDescent="0.25">
      <c r="B9338" s="261">
        <v>43659.958333333336</v>
      </c>
      <c r="C9338">
        <v>-0.22</v>
      </c>
      <c r="D9338">
        <v>4.04</v>
      </c>
    </row>
    <row r="9339" spans="2:4" x14ac:dyDescent="0.25">
      <c r="B9339" s="261">
        <v>43660</v>
      </c>
      <c r="C9339">
        <v>1.34</v>
      </c>
      <c r="D9339">
        <v>3.12</v>
      </c>
    </row>
    <row r="9340" spans="2:4" x14ac:dyDescent="0.25">
      <c r="B9340" s="261">
        <v>43660.041666666664</v>
      </c>
      <c r="C9340">
        <v>2.97</v>
      </c>
      <c r="D9340">
        <v>3.18</v>
      </c>
    </row>
    <row r="9341" spans="2:4" x14ac:dyDescent="0.25">
      <c r="B9341" s="261">
        <v>43660.083333333336</v>
      </c>
      <c r="C9341">
        <v>0.25</v>
      </c>
      <c r="D9341">
        <v>3.21</v>
      </c>
    </row>
    <row r="9342" spans="2:4" x14ac:dyDescent="0.25">
      <c r="B9342" s="261">
        <v>43660.125</v>
      </c>
      <c r="C9342">
        <v>-1.63</v>
      </c>
      <c r="D9342">
        <v>2.82</v>
      </c>
    </row>
    <row r="9343" spans="2:4" x14ac:dyDescent="0.25">
      <c r="B9343" s="261">
        <v>43660.166666666664</v>
      </c>
      <c r="C9343">
        <v>-35.700000000000003</v>
      </c>
      <c r="D9343">
        <v>1.78</v>
      </c>
    </row>
    <row r="9344" spans="2:4" x14ac:dyDescent="0.25">
      <c r="B9344" s="261">
        <v>43660.208333333336</v>
      </c>
      <c r="C9344">
        <v>-11.5</v>
      </c>
      <c r="D9344">
        <v>0.91</v>
      </c>
    </row>
    <row r="9345" spans="2:4" x14ac:dyDescent="0.25">
      <c r="B9345" s="261">
        <v>43660.25</v>
      </c>
      <c r="C9345">
        <v>-0.8</v>
      </c>
      <c r="D9345">
        <v>0.63</v>
      </c>
    </row>
    <row r="9346" spans="2:4" x14ac:dyDescent="0.25">
      <c r="B9346" s="261">
        <v>43660.291666666664</v>
      </c>
      <c r="C9346">
        <v>-2.3199999999999998</v>
      </c>
      <c r="D9346">
        <v>0.99</v>
      </c>
    </row>
    <row r="9347" spans="2:4" x14ac:dyDescent="0.25">
      <c r="B9347" s="261">
        <v>43660.333333333336</v>
      </c>
      <c r="C9347">
        <v>13.4</v>
      </c>
      <c r="D9347">
        <v>1.45</v>
      </c>
    </row>
    <row r="9348" spans="2:4" x14ac:dyDescent="0.25">
      <c r="B9348" s="261">
        <v>43660.375</v>
      </c>
      <c r="C9348">
        <v>9.06</v>
      </c>
      <c r="D9348">
        <v>1.69</v>
      </c>
    </row>
    <row r="9349" spans="2:4" x14ac:dyDescent="0.25">
      <c r="B9349" s="261">
        <v>43660.416666666664</v>
      </c>
      <c r="C9349">
        <v>-27.8</v>
      </c>
      <c r="D9349">
        <v>0.24</v>
      </c>
    </row>
    <row r="9350" spans="2:4" x14ac:dyDescent="0.25">
      <c r="B9350" s="261">
        <v>43660.458333333336</v>
      </c>
      <c r="C9350">
        <v>10.8</v>
      </c>
      <c r="D9350">
        <v>0.39</v>
      </c>
    </row>
    <row r="9351" spans="2:4" x14ac:dyDescent="0.25">
      <c r="B9351" s="261">
        <v>43660.5</v>
      </c>
      <c r="C9351">
        <v>2.76</v>
      </c>
      <c r="D9351">
        <v>0.21</v>
      </c>
    </row>
    <row r="9352" spans="2:4" x14ac:dyDescent="0.25">
      <c r="B9352" s="261">
        <v>43660.541666666664</v>
      </c>
      <c r="C9352">
        <v>21.3</v>
      </c>
      <c r="D9352">
        <v>1.23</v>
      </c>
    </row>
    <row r="9353" spans="2:4" x14ac:dyDescent="0.25">
      <c r="B9353" s="261">
        <v>43660.583333333336</v>
      </c>
      <c r="C9353">
        <v>6.19</v>
      </c>
      <c r="D9353">
        <v>1.84</v>
      </c>
    </row>
    <row r="9354" spans="2:4" x14ac:dyDescent="0.25">
      <c r="B9354" s="261">
        <v>43660.625</v>
      </c>
      <c r="C9354">
        <v>-7.34</v>
      </c>
      <c r="D9354">
        <v>1.41</v>
      </c>
    </row>
    <row r="9355" spans="2:4" x14ac:dyDescent="0.25">
      <c r="B9355" s="261">
        <v>43660.666666666664</v>
      </c>
      <c r="C9355">
        <v>5.75</v>
      </c>
      <c r="D9355">
        <v>1.75</v>
      </c>
    </row>
    <row r="9356" spans="2:4" x14ac:dyDescent="0.25">
      <c r="B9356" s="261">
        <v>43660.708333333336</v>
      </c>
      <c r="C9356">
        <v>-8.27</v>
      </c>
      <c r="D9356">
        <v>0.9</v>
      </c>
    </row>
    <row r="9357" spans="2:4" x14ac:dyDescent="0.25">
      <c r="B9357" s="261">
        <v>43660.75</v>
      </c>
      <c r="C9357">
        <v>13.7</v>
      </c>
      <c r="D9357">
        <v>1.1499999999999999</v>
      </c>
    </row>
    <row r="9358" spans="2:4" x14ac:dyDescent="0.25">
      <c r="B9358" s="261">
        <v>43660.791666666664</v>
      </c>
      <c r="C9358">
        <v>7.01</v>
      </c>
      <c r="D9358">
        <v>1.77</v>
      </c>
    </row>
    <row r="9359" spans="2:4" x14ac:dyDescent="0.25">
      <c r="B9359" s="261">
        <v>43660.833333333336</v>
      </c>
      <c r="C9359">
        <v>22.3</v>
      </c>
      <c r="D9359">
        <v>2.34</v>
      </c>
    </row>
    <row r="9360" spans="2:4" x14ac:dyDescent="0.25">
      <c r="B9360" s="261">
        <v>43660.875</v>
      </c>
      <c r="C9360">
        <v>2.59</v>
      </c>
      <c r="D9360">
        <v>2.39</v>
      </c>
    </row>
    <row r="9361" spans="2:4" x14ac:dyDescent="0.25">
      <c r="B9361" s="261">
        <v>43660.916666666664</v>
      </c>
      <c r="C9361">
        <v>2.67</v>
      </c>
      <c r="D9361">
        <v>1.1200000000000001</v>
      </c>
    </row>
    <row r="9362" spans="2:4" x14ac:dyDescent="0.25">
      <c r="B9362" s="261">
        <v>43660.958333333336</v>
      </c>
      <c r="C9362">
        <v>18.899999999999999</v>
      </c>
      <c r="D9362">
        <v>1.92</v>
      </c>
    </row>
    <row r="9363" spans="2:4" x14ac:dyDescent="0.25">
      <c r="B9363" s="261">
        <v>43661</v>
      </c>
      <c r="C9363">
        <v>15.1</v>
      </c>
      <c r="D9363">
        <v>2.52</v>
      </c>
    </row>
    <row r="9364" spans="2:4" x14ac:dyDescent="0.25">
      <c r="B9364" s="261">
        <v>43661.041666666664</v>
      </c>
      <c r="C9364">
        <v>13</v>
      </c>
      <c r="D9364">
        <v>2.9</v>
      </c>
    </row>
    <row r="9365" spans="2:4" x14ac:dyDescent="0.25">
      <c r="B9365" s="261">
        <v>43661.083333333336</v>
      </c>
      <c r="C9365">
        <v>9.73</v>
      </c>
      <c r="D9365">
        <v>3.29</v>
      </c>
    </row>
    <row r="9366" spans="2:4" x14ac:dyDescent="0.25">
      <c r="B9366" s="261">
        <v>43661.125</v>
      </c>
      <c r="C9366">
        <v>9.2100000000000009</v>
      </c>
      <c r="D9366">
        <v>3.73</v>
      </c>
    </row>
    <row r="9367" spans="2:4" x14ac:dyDescent="0.25">
      <c r="B9367" s="261">
        <v>43661.166666666664</v>
      </c>
      <c r="C9367">
        <v>-3.53</v>
      </c>
      <c r="D9367">
        <v>5.07</v>
      </c>
    </row>
    <row r="9368" spans="2:4" x14ac:dyDescent="0.25">
      <c r="B9368" s="261">
        <v>43661.208333333336</v>
      </c>
      <c r="C9368">
        <v>-0.77</v>
      </c>
      <c r="D9368">
        <v>5.51</v>
      </c>
    </row>
    <row r="9369" spans="2:4" x14ac:dyDescent="0.25">
      <c r="B9369" s="261">
        <v>43661.25</v>
      </c>
      <c r="C9369">
        <v>2.08</v>
      </c>
      <c r="D9369">
        <v>5.64</v>
      </c>
    </row>
    <row r="9370" spans="2:4" x14ac:dyDescent="0.25">
      <c r="B9370" s="261">
        <v>43661.291666666664</v>
      </c>
      <c r="C9370">
        <v>-1.33</v>
      </c>
      <c r="D9370">
        <v>5.87</v>
      </c>
    </row>
    <row r="9371" spans="2:4" x14ac:dyDescent="0.25">
      <c r="B9371" s="261">
        <v>43661.333333333336</v>
      </c>
      <c r="C9371">
        <v>-3.16</v>
      </c>
      <c r="D9371">
        <v>5.19</v>
      </c>
    </row>
    <row r="9372" spans="2:4" x14ac:dyDescent="0.25">
      <c r="B9372" s="261">
        <v>43661.375</v>
      </c>
      <c r="C9372">
        <v>5.12</v>
      </c>
      <c r="D9372">
        <v>5.0199999999999996</v>
      </c>
    </row>
    <row r="9373" spans="2:4" x14ac:dyDescent="0.25">
      <c r="B9373" s="261">
        <v>43661.416666666664</v>
      </c>
      <c r="C9373">
        <v>-3.35</v>
      </c>
      <c r="D9373">
        <v>6.08</v>
      </c>
    </row>
    <row r="9374" spans="2:4" x14ac:dyDescent="0.25">
      <c r="B9374" s="261">
        <v>43661.458333333336</v>
      </c>
      <c r="C9374">
        <v>7.36</v>
      </c>
      <c r="D9374">
        <v>5.95</v>
      </c>
    </row>
    <row r="9375" spans="2:4" x14ac:dyDescent="0.25">
      <c r="B9375" s="261">
        <v>43661.5</v>
      </c>
      <c r="C9375">
        <v>3.54</v>
      </c>
      <c r="D9375">
        <v>5.98</v>
      </c>
    </row>
    <row r="9376" spans="2:4" x14ac:dyDescent="0.25">
      <c r="B9376" s="261">
        <v>43661.541666666664</v>
      </c>
      <c r="C9376">
        <v>8.7799999999999994</v>
      </c>
      <c r="D9376">
        <v>5.45</v>
      </c>
    </row>
    <row r="9377" spans="2:4" x14ac:dyDescent="0.25">
      <c r="B9377" s="261">
        <v>43661.583333333336</v>
      </c>
      <c r="C9377">
        <v>7.09</v>
      </c>
      <c r="D9377">
        <v>5.48</v>
      </c>
    </row>
    <row r="9378" spans="2:4" x14ac:dyDescent="0.25">
      <c r="B9378" s="261">
        <v>43661.625</v>
      </c>
      <c r="C9378">
        <v>1.99</v>
      </c>
      <c r="D9378">
        <v>5.87</v>
      </c>
    </row>
    <row r="9379" spans="2:4" x14ac:dyDescent="0.25">
      <c r="B9379" s="261">
        <v>43661.666666666664</v>
      </c>
      <c r="C9379">
        <v>8.24</v>
      </c>
      <c r="D9379">
        <v>5.98</v>
      </c>
    </row>
    <row r="9380" spans="2:4" x14ac:dyDescent="0.25">
      <c r="B9380" s="261">
        <v>43661.708333333336</v>
      </c>
      <c r="C9380">
        <v>-1.44</v>
      </c>
      <c r="D9380">
        <v>6.21</v>
      </c>
    </row>
    <row r="9381" spans="2:4" x14ac:dyDescent="0.25">
      <c r="B9381" s="261">
        <v>43661.75</v>
      </c>
      <c r="C9381">
        <v>7.63</v>
      </c>
      <c r="D9381">
        <v>5.9</v>
      </c>
    </row>
    <row r="9382" spans="2:4" x14ac:dyDescent="0.25">
      <c r="B9382" s="261">
        <v>43661.791666666664</v>
      </c>
      <c r="C9382">
        <v>19.5</v>
      </c>
      <c r="D9382">
        <v>6.32</v>
      </c>
    </row>
    <row r="9383" spans="2:4" x14ac:dyDescent="0.25">
      <c r="B9383" s="261">
        <v>43661.833333333336</v>
      </c>
      <c r="C9383">
        <v>18.7</v>
      </c>
      <c r="D9383">
        <v>6.05</v>
      </c>
    </row>
    <row r="9384" spans="2:4" x14ac:dyDescent="0.25">
      <c r="B9384" s="261">
        <v>43661.875</v>
      </c>
      <c r="C9384">
        <v>10.1</v>
      </c>
      <c r="D9384">
        <v>6.29</v>
      </c>
    </row>
    <row r="9385" spans="2:4" x14ac:dyDescent="0.25">
      <c r="B9385" s="261">
        <v>43661.916666666664</v>
      </c>
      <c r="C9385">
        <v>17.100000000000001</v>
      </c>
      <c r="D9385">
        <v>6.88</v>
      </c>
    </row>
    <row r="9386" spans="2:4" x14ac:dyDescent="0.25">
      <c r="B9386" s="261">
        <v>43661.958333333336</v>
      </c>
      <c r="C9386">
        <v>23.3</v>
      </c>
      <c r="D9386">
        <v>7.07</v>
      </c>
    </row>
    <row r="9387" spans="2:4" x14ac:dyDescent="0.25">
      <c r="B9387" s="261">
        <v>43662</v>
      </c>
      <c r="C9387">
        <v>28.1</v>
      </c>
      <c r="D9387">
        <v>7.61</v>
      </c>
    </row>
    <row r="9388" spans="2:4" x14ac:dyDescent="0.25">
      <c r="B9388" s="261">
        <v>43662.041666666664</v>
      </c>
      <c r="C9388">
        <v>16</v>
      </c>
      <c r="D9388">
        <v>7.71</v>
      </c>
    </row>
    <row r="9389" spans="2:4" x14ac:dyDescent="0.25">
      <c r="B9389" s="261">
        <v>43662.083333333336</v>
      </c>
      <c r="C9389">
        <v>8.8000000000000007</v>
      </c>
      <c r="D9389">
        <v>7.68</v>
      </c>
    </row>
    <row r="9390" spans="2:4" x14ac:dyDescent="0.25">
      <c r="B9390" s="261">
        <v>43662.125</v>
      </c>
      <c r="C9390">
        <v>8.8699999999999992</v>
      </c>
      <c r="D9390">
        <v>7.66</v>
      </c>
    </row>
    <row r="9391" spans="2:4" x14ac:dyDescent="0.25">
      <c r="B9391" s="261">
        <v>43662.166666666664</v>
      </c>
      <c r="C9391">
        <v>2.69</v>
      </c>
      <c r="D9391">
        <v>7.9</v>
      </c>
    </row>
    <row r="9392" spans="2:4" x14ac:dyDescent="0.25">
      <c r="B9392" s="261">
        <v>43662.208333333336</v>
      </c>
      <c r="C9392">
        <v>-3.39</v>
      </c>
      <c r="D9392">
        <v>7.8</v>
      </c>
    </row>
    <row r="9393" spans="2:4" x14ac:dyDescent="0.25">
      <c r="B9393" s="261">
        <v>43662.25</v>
      </c>
      <c r="C9393">
        <v>4.79</v>
      </c>
      <c r="D9393">
        <v>7.89</v>
      </c>
    </row>
    <row r="9394" spans="2:4" x14ac:dyDescent="0.25">
      <c r="B9394" s="261">
        <v>43662.291666666664</v>
      </c>
      <c r="C9394">
        <v>11</v>
      </c>
      <c r="D9394">
        <v>8.4</v>
      </c>
    </row>
    <row r="9395" spans="2:4" x14ac:dyDescent="0.25">
      <c r="B9395" s="261">
        <v>43662.333333333336</v>
      </c>
      <c r="C9395">
        <v>25.6</v>
      </c>
      <c r="D9395">
        <v>9.68</v>
      </c>
    </row>
    <row r="9396" spans="2:4" x14ac:dyDescent="0.25">
      <c r="B9396" s="261">
        <v>43662.375</v>
      </c>
      <c r="C9396">
        <v>33.5</v>
      </c>
      <c r="D9396">
        <v>11</v>
      </c>
    </row>
    <row r="9397" spans="2:4" x14ac:dyDescent="0.25">
      <c r="B9397" s="261">
        <v>43662.416666666664</v>
      </c>
      <c r="C9397">
        <v>-3.41</v>
      </c>
      <c r="D9397">
        <v>11.25</v>
      </c>
    </row>
    <row r="9398" spans="2:4" x14ac:dyDescent="0.25">
      <c r="B9398" s="261">
        <v>43662.458333333336</v>
      </c>
      <c r="C9398">
        <v>5.07</v>
      </c>
      <c r="D9398">
        <v>11.3</v>
      </c>
    </row>
    <row r="9399" spans="2:4" x14ac:dyDescent="0.25">
      <c r="B9399" s="261">
        <v>43662.5</v>
      </c>
      <c r="C9399">
        <v>13.4</v>
      </c>
      <c r="D9399">
        <v>11.8</v>
      </c>
    </row>
    <row r="9400" spans="2:4" x14ac:dyDescent="0.25">
      <c r="B9400" s="261">
        <v>43662.541666666664</v>
      </c>
      <c r="C9400">
        <v>22.25</v>
      </c>
      <c r="D9400">
        <v>12.5</v>
      </c>
    </row>
    <row r="9401" spans="2:4" x14ac:dyDescent="0.25">
      <c r="B9401" s="261">
        <v>43662.583333333336</v>
      </c>
      <c r="C9401">
        <v>6.23</v>
      </c>
      <c r="D9401">
        <v>12.5</v>
      </c>
    </row>
    <row r="9402" spans="2:4" x14ac:dyDescent="0.25">
      <c r="B9402" s="261">
        <v>43662.625</v>
      </c>
      <c r="C9402">
        <v>-1.26</v>
      </c>
      <c r="D9402">
        <v>12.3</v>
      </c>
    </row>
    <row r="9403" spans="2:4" x14ac:dyDescent="0.25">
      <c r="B9403" s="261">
        <v>43662.666666666664</v>
      </c>
      <c r="C9403">
        <v>3.05</v>
      </c>
      <c r="D9403">
        <v>12.1</v>
      </c>
    </row>
    <row r="9404" spans="2:4" x14ac:dyDescent="0.25">
      <c r="B9404" s="261">
        <v>43662.708333333336</v>
      </c>
      <c r="C9404">
        <v>3.62</v>
      </c>
      <c r="D9404">
        <v>12.2</v>
      </c>
    </row>
    <row r="9405" spans="2:4" x14ac:dyDescent="0.25">
      <c r="B9405" s="261">
        <v>43662.75</v>
      </c>
      <c r="C9405">
        <v>18.5</v>
      </c>
      <c r="D9405">
        <v>12.4</v>
      </c>
    </row>
    <row r="9406" spans="2:4" x14ac:dyDescent="0.25">
      <c r="B9406" s="261">
        <v>43662.791666666664</v>
      </c>
      <c r="C9406">
        <v>18.7</v>
      </c>
      <c r="D9406">
        <v>12.25</v>
      </c>
    </row>
    <row r="9407" spans="2:4" x14ac:dyDescent="0.25">
      <c r="B9407" s="261">
        <v>43662.833333333336</v>
      </c>
      <c r="C9407">
        <v>20.3</v>
      </c>
      <c r="D9407">
        <v>12.2</v>
      </c>
    </row>
    <row r="9408" spans="2:4" x14ac:dyDescent="0.25">
      <c r="B9408" s="261">
        <v>43662.875</v>
      </c>
      <c r="C9408">
        <v>15.3</v>
      </c>
      <c r="D9408">
        <v>12.4</v>
      </c>
    </row>
    <row r="9409" spans="2:4" x14ac:dyDescent="0.25">
      <c r="B9409" s="261">
        <v>43662.916666666664</v>
      </c>
      <c r="C9409">
        <v>24.5</v>
      </c>
      <c r="D9409">
        <v>12.9</v>
      </c>
    </row>
    <row r="9410" spans="2:4" x14ac:dyDescent="0.25">
      <c r="B9410" s="261">
        <v>43662.958333333336</v>
      </c>
      <c r="C9410">
        <v>19.3</v>
      </c>
      <c r="D9410">
        <v>12.7</v>
      </c>
    </row>
    <row r="9411" spans="2:4" x14ac:dyDescent="0.25">
      <c r="B9411" s="261">
        <v>43663</v>
      </c>
      <c r="C9411">
        <v>6.34</v>
      </c>
      <c r="D9411">
        <v>11.6</v>
      </c>
    </row>
    <row r="9412" spans="2:4" x14ac:dyDescent="0.25">
      <c r="B9412" s="261">
        <v>43663.041666666664</v>
      </c>
      <c r="C9412">
        <v>7.36</v>
      </c>
      <c r="D9412">
        <v>11.2</v>
      </c>
    </row>
    <row r="9413" spans="2:4" x14ac:dyDescent="0.25">
      <c r="B9413" s="261">
        <v>43663.083333333336</v>
      </c>
      <c r="C9413">
        <v>7.38</v>
      </c>
      <c r="D9413">
        <v>11</v>
      </c>
    </row>
    <row r="9414" spans="2:4" x14ac:dyDescent="0.25">
      <c r="B9414" s="261">
        <v>43663.125</v>
      </c>
      <c r="C9414">
        <v>2.0499999999999998</v>
      </c>
      <c r="D9414">
        <v>10.7</v>
      </c>
    </row>
    <row r="9415" spans="2:4" x14ac:dyDescent="0.25">
      <c r="B9415" s="261">
        <v>43663.166666666664</v>
      </c>
      <c r="C9415">
        <v>14.3</v>
      </c>
      <c r="D9415">
        <v>11.1</v>
      </c>
    </row>
    <row r="9416" spans="2:4" x14ac:dyDescent="0.25">
      <c r="B9416" s="261">
        <v>43663.208333333336</v>
      </c>
      <c r="C9416">
        <v>21.2</v>
      </c>
      <c r="D9416">
        <v>12.2</v>
      </c>
    </row>
    <row r="9417" spans="2:4" x14ac:dyDescent="0.25">
      <c r="B9417" s="261">
        <v>43663.25</v>
      </c>
      <c r="C9417">
        <v>16.399999999999999</v>
      </c>
      <c r="D9417">
        <v>12.6</v>
      </c>
    </row>
    <row r="9418" spans="2:4" x14ac:dyDescent="0.25">
      <c r="B9418" s="261">
        <v>43663.291666666664</v>
      </c>
      <c r="C9418">
        <v>12.5</v>
      </c>
      <c r="D9418">
        <v>12.7</v>
      </c>
    </row>
    <row r="9419" spans="2:4" x14ac:dyDescent="0.25">
      <c r="B9419" s="261">
        <v>43663.333333333336</v>
      </c>
      <c r="C9419">
        <v>16.3</v>
      </c>
      <c r="D9419">
        <v>12.4</v>
      </c>
    </row>
    <row r="9420" spans="2:4" x14ac:dyDescent="0.25">
      <c r="B9420" s="261">
        <v>43663.375</v>
      </c>
      <c r="C9420">
        <v>12.3</v>
      </c>
      <c r="D9420">
        <v>11.7</v>
      </c>
    </row>
    <row r="9421" spans="2:4" x14ac:dyDescent="0.25">
      <c r="B9421" s="261">
        <v>43663.416666666664</v>
      </c>
      <c r="C9421">
        <v>-0.49</v>
      </c>
      <c r="D9421">
        <v>12</v>
      </c>
    </row>
    <row r="9422" spans="2:4" x14ac:dyDescent="0.25">
      <c r="B9422" s="261">
        <v>43663.458333333336</v>
      </c>
      <c r="C9422">
        <v>6.86</v>
      </c>
      <c r="D9422">
        <v>12.2</v>
      </c>
    </row>
    <row r="9423" spans="2:4" x14ac:dyDescent="0.25">
      <c r="B9423" s="261">
        <v>43663.5</v>
      </c>
      <c r="C9423">
        <v>3.9</v>
      </c>
      <c r="D9423">
        <v>11.9</v>
      </c>
    </row>
    <row r="9424" spans="2:4" x14ac:dyDescent="0.25">
      <c r="B9424" s="261">
        <v>43663.541666666664</v>
      </c>
      <c r="C9424">
        <v>18.8</v>
      </c>
      <c r="D9424">
        <v>11.8</v>
      </c>
    </row>
    <row r="9425" spans="2:4" x14ac:dyDescent="0.25">
      <c r="B9425" s="261">
        <v>43663.583333333336</v>
      </c>
      <c r="C9425">
        <v>11.8</v>
      </c>
      <c r="D9425">
        <v>12.1</v>
      </c>
    </row>
    <row r="9426" spans="2:4" x14ac:dyDescent="0.25">
      <c r="B9426" s="261">
        <v>43663.625</v>
      </c>
      <c r="C9426">
        <v>8.2899999999999991</v>
      </c>
      <c r="D9426">
        <v>12.5</v>
      </c>
    </row>
    <row r="9427" spans="2:4" x14ac:dyDescent="0.25">
      <c r="B9427" s="261">
        <v>43663.666666666664</v>
      </c>
      <c r="C9427">
        <v>-3.15</v>
      </c>
      <c r="D9427">
        <v>12.2</v>
      </c>
    </row>
    <row r="9428" spans="2:4" x14ac:dyDescent="0.25">
      <c r="B9428" s="261">
        <v>43663.708333333336</v>
      </c>
      <c r="C9428">
        <v>5.69</v>
      </c>
      <c r="D9428">
        <v>12.2</v>
      </c>
    </row>
    <row r="9429" spans="2:4" x14ac:dyDescent="0.25">
      <c r="B9429" s="261">
        <v>43663.75</v>
      </c>
      <c r="C9429">
        <v>6.79</v>
      </c>
      <c r="D9429">
        <v>11.5</v>
      </c>
    </row>
    <row r="9430" spans="2:4" x14ac:dyDescent="0.25">
      <c r="B9430" s="261">
        <v>43663.791666666664</v>
      </c>
      <c r="C9430">
        <v>56.7</v>
      </c>
      <c r="D9430">
        <v>13</v>
      </c>
    </row>
    <row r="9431" spans="2:4" x14ac:dyDescent="0.25">
      <c r="B9431" s="261">
        <v>43663.833333333336</v>
      </c>
      <c r="C9431">
        <v>6.25</v>
      </c>
      <c r="D9431">
        <v>12.3</v>
      </c>
    </row>
    <row r="9432" spans="2:4" x14ac:dyDescent="0.25">
      <c r="B9432" s="261">
        <v>43663.875</v>
      </c>
      <c r="C9432">
        <v>22.9</v>
      </c>
      <c r="D9432">
        <v>12.6</v>
      </c>
    </row>
    <row r="9433" spans="2:4" x14ac:dyDescent="0.25">
      <c r="B9433" s="261">
        <v>43663.916666666664</v>
      </c>
      <c r="C9433">
        <v>18.100000000000001</v>
      </c>
      <c r="D9433">
        <v>12.3</v>
      </c>
    </row>
    <row r="9434" spans="2:4" x14ac:dyDescent="0.25">
      <c r="B9434" s="261">
        <v>43663.958333333336</v>
      </c>
      <c r="C9434">
        <v>26.2</v>
      </c>
      <c r="D9434">
        <v>12.6</v>
      </c>
    </row>
    <row r="9435" spans="2:4" x14ac:dyDescent="0.25">
      <c r="B9435" s="261">
        <v>43664</v>
      </c>
      <c r="C9435">
        <v>7.3</v>
      </c>
      <c r="D9435">
        <v>12.75</v>
      </c>
    </row>
    <row r="9436" spans="2:4" x14ac:dyDescent="0.25">
      <c r="B9436" s="261">
        <v>43664.041666666664</v>
      </c>
      <c r="C9436">
        <v>6.4</v>
      </c>
      <c r="D9436">
        <v>12.9</v>
      </c>
    </row>
    <row r="9437" spans="2:4" x14ac:dyDescent="0.25">
      <c r="B9437" s="261">
        <v>43664.083333333336</v>
      </c>
      <c r="C9437">
        <v>11.4</v>
      </c>
      <c r="D9437">
        <v>13.1</v>
      </c>
    </row>
    <row r="9438" spans="2:4" x14ac:dyDescent="0.25">
      <c r="B9438" s="261">
        <v>43664.125</v>
      </c>
      <c r="C9438">
        <v>-5.4</v>
      </c>
      <c r="D9438">
        <v>12.8</v>
      </c>
    </row>
    <row r="9439" spans="2:4" x14ac:dyDescent="0.25">
      <c r="B9439" s="261">
        <v>43664.166666666664</v>
      </c>
      <c r="C9439">
        <v>8.5399999999999991</v>
      </c>
      <c r="D9439">
        <v>12.4</v>
      </c>
    </row>
    <row r="9440" spans="2:4" x14ac:dyDescent="0.25">
      <c r="B9440" s="261">
        <v>43664.208333333336</v>
      </c>
      <c r="C9440">
        <v>-5.27</v>
      </c>
      <c r="D9440">
        <v>11.2</v>
      </c>
    </row>
    <row r="9441" spans="2:4" x14ac:dyDescent="0.25">
      <c r="B9441" s="261">
        <v>43664.25</v>
      </c>
      <c r="C9441">
        <v>2.72</v>
      </c>
      <c r="D9441">
        <v>10.5</v>
      </c>
    </row>
    <row r="9442" spans="2:4" x14ac:dyDescent="0.25">
      <c r="B9442" s="261">
        <v>43664.291666666664</v>
      </c>
      <c r="C9442">
        <v>11.8</v>
      </c>
      <c r="D9442">
        <v>10.5</v>
      </c>
    </row>
    <row r="9443" spans="2:4" x14ac:dyDescent="0.25">
      <c r="B9443" s="261">
        <v>43664.333333333336</v>
      </c>
      <c r="C9443">
        <v>6.47</v>
      </c>
      <c r="D9443">
        <v>10.1</v>
      </c>
    </row>
    <row r="9444" spans="2:4" x14ac:dyDescent="0.25">
      <c r="B9444" s="261">
        <v>43664.375</v>
      </c>
      <c r="C9444">
        <v>7.79</v>
      </c>
      <c r="D9444">
        <v>10.1</v>
      </c>
    </row>
    <row r="9445" spans="2:4" x14ac:dyDescent="0.25">
      <c r="B9445" s="261">
        <v>43664.416666666664</v>
      </c>
      <c r="C9445">
        <v>-0.9</v>
      </c>
      <c r="D9445">
        <v>10.199999999999999</v>
      </c>
    </row>
    <row r="9446" spans="2:4" x14ac:dyDescent="0.25">
      <c r="B9446" s="261">
        <v>43664.458333333336</v>
      </c>
      <c r="C9446">
        <v>-3.28</v>
      </c>
      <c r="D9446">
        <v>9.8699999999999992</v>
      </c>
    </row>
    <row r="9447" spans="2:4" x14ac:dyDescent="0.25">
      <c r="B9447" s="261">
        <v>43664.5</v>
      </c>
      <c r="C9447">
        <v>0.06</v>
      </c>
      <c r="D9447">
        <v>9.75</v>
      </c>
    </row>
    <row r="9448" spans="2:4" x14ac:dyDescent="0.25">
      <c r="B9448" s="261">
        <v>43664.541666666664</v>
      </c>
      <c r="C9448">
        <v>-4.05</v>
      </c>
      <c r="D9448">
        <v>8.8000000000000007</v>
      </c>
    </row>
    <row r="9449" spans="2:4" x14ac:dyDescent="0.25">
      <c r="B9449" s="261">
        <v>43664.583333333336</v>
      </c>
      <c r="C9449">
        <v>-9.2899999999999991</v>
      </c>
      <c r="D9449">
        <v>7.94</v>
      </c>
    </row>
    <row r="9450" spans="2:4" x14ac:dyDescent="0.25">
      <c r="B9450" s="261">
        <v>43664.625</v>
      </c>
      <c r="C9450">
        <v>-9.93</v>
      </c>
      <c r="D9450">
        <v>7.18</v>
      </c>
    </row>
    <row r="9451" spans="2:4" x14ac:dyDescent="0.25">
      <c r="B9451" s="261">
        <v>43664.666666666664</v>
      </c>
      <c r="C9451">
        <v>-5.7</v>
      </c>
      <c r="D9451">
        <v>7.05</v>
      </c>
    </row>
    <row r="9452" spans="2:4" x14ac:dyDescent="0.25">
      <c r="B9452" s="261">
        <v>43664.708333333336</v>
      </c>
      <c r="C9452">
        <v>4.68</v>
      </c>
      <c r="D9452">
        <v>6.93</v>
      </c>
    </row>
    <row r="9453" spans="2:4" x14ac:dyDescent="0.25">
      <c r="B9453" s="261">
        <v>43664.75</v>
      </c>
      <c r="C9453">
        <v>7.3</v>
      </c>
      <c r="D9453">
        <v>6.85</v>
      </c>
    </row>
    <row r="9454" spans="2:4" x14ac:dyDescent="0.25">
      <c r="B9454" s="261">
        <v>43664.791666666664</v>
      </c>
      <c r="C9454">
        <v>15.1</v>
      </c>
      <c r="D9454">
        <v>5.05</v>
      </c>
    </row>
    <row r="9455" spans="2:4" x14ac:dyDescent="0.25">
      <c r="B9455" s="261">
        <v>43664.833333333336</v>
      </c>
      <c r="C9455">
        <v>16.399999999999999</v>
      </c>
      <c r="D9455">
        <v>5.44</v>
      </c>
    </row>
    <row r="9456" spans="2:4" x14ac:dyDescent="0.25">
      <c r="B9456" s="261">
        <v>43664.875</v>
      </c>
      <c r="C9456">
        <v>16.2</v>
      </c>
      <c r="D9456">
        <v>5.12</v>
      </c>
    </row>
    <row r="9457" spans="2:4" x14ac:dyDescent="0.25">
      <c r="B9457" s="261">
        <v>43664.916666666664</v>
      </c>
      <c r="C9457">
        <v>16.600000000000001</v>
      </c>
      <c r="D9457">
        <v>5.04</v>
      </c>
    </row>
    <row r="9458" spans="2:4" x14ac:dyDescent="0.25">
      <c r="B9458" s="261">
        <v>43664.958333333336</v>
      </c>
      <c r="C9458">
        <v>16.8</v>
      </c>
      <c r="D9458">
        <v>4.6399999999999997</v>
      </c>
    </row>
    <row r="9459" spans="2:4" x14ac:dyDescent="0.25">
      <c r="B9459" s="261">
        <v>43665</v>
      </c>
      <c r="C9459">
        <v>11</v>
      </c>
      <c r="D9459">
        <v>4.79</v>
      </c>
    </row>
    <row r="9460" spans="2:4" x14ac:dyDescent="0.25">
      <c r="B9460" s="261">
        <v>43665.041666666664</v>
      </c>
      <c r="C9460">
        <v>21.8</v>
      </c>
      <c r="D9460">
        <v>5.41</v>
      </c>
    </row>
    <row r="9461" spans="2:4" x14ac:dyDescent="0.25">
      <c r="B9461" s="261">
        <v>43665.083333333336</v>
      </c>
      <c r="C9461">
        <v>9.1199999999999992</v>
      </c>
      <c r="D9461">
        <v>5.32</v>
      </c>
    </row>
    <row r="9462" spans="2:4" x14ac:dyDescent="0.25">
      <c r="B9462" s="261">
        <v>43665.125</v>
      </c>
      <c r="C9462">
        <v>3.25</v>
      </c>
      <c r="D9462">
        <v>5.65</v>
      </c>
    </row>
    <row r="9463" spans="2:4" x14ac:dyDescent="0.25">
      <c r="B9463" s="261">
        <v>43665.166666666664</v>
      </c>
      <c r="C9463">
        <v>8.3000000000000007</v>
      </c>
      <c r="D9463">
        <v>5.65</v>
      </c>
    </row>
    <row r="9464" spans="2:4" x14ac:dyDescent="0.25">
      <c r="B9464" s="261">
        <v>43665.208333333336</v>
      </c>
      <c r="C9464">
        <v>13.3</v>
      </c>
      <c r="D9464">
        <v>6.4</v>
      </c>
    </row>
    <row r="9465" spans="2:4" x14ac:dyDescent="0.25">
      <c r="B9465" s="261">
        <v>43665.25</v>
      </c>
      <c r="C9465">
        <v>2.16</v>
      </c>
      <c r="D9465">
        <v>6.36</v>
      </c>
    </row>
    <row r="9466" spans="2:4" x14ac:dyDescent="0.25">
      <c r="B9466" s="261">
        <v>43665.291666666664</v>
      </c>
      <c r="C9466">
        <v>12.1</v>
      </c>
      <c r="D9466">
        <v>6.38</v>
      </c>
    </row>
    <row r="9467" spans="2:4" x14ac:dyDescent="0.25">
      <c r="B9467" s="261">
        <v>43665.333333333336</v>
      </c>
      <c r="C9467">
        <v>29.9</v>
      </c>
      <c r="D9467">
        <v>7.44</v>
      </c>
    </row>
    <row r="9468" spans="2:4" x14ac:dyDescent="0.25">
      <c r="B9468" s="261">
        <v>43665.375</v>
      </c>
      <c r="C9468">
        <v>-1.07</v>
      </c>
      <c r="D9468">
        <v>7.16</v>
      </c>
    </row>
    <row r="9469" spans="2:4" x14ac:dyDescent="0.25">
      <c r="B9469" s="261">
        <v>43665.416666666664</v>
      </c>
      <c r="C9469">
        <v>-6.58</v>
      </c>
      <c r="D9469">
        <v>7.1</v>
      </c>
    </row>
    <row r="9470" spans="2:4" x14ac:dyDescent="0.25">
      <c r="B9470" s="261">
        <v>43665.458333333336</v>
      </c>
      <c r="C9470">
        <v>1.61</v>
      </c>
      <c r="D9470">
        <v>7.38</v>
      </c>
    </row>
    <row r="9471" spans="2:4" x14ac:dyDescent="0.25">
      <c r="B9471" s="261">
        <v>43665.5</v>
      </c>
      <c r="C9471">
        <v>13.2</v>
      </c>
      <c r="D9471">
        <v>8</v>
      </c>
    </row>
    <row r="9472" spans="2:4" x14ac:dyDescent="0.25">
      <c r="B9472" s="261">
        <v>43665.541666666664</v>
      </c>
      <c r="C9472">
        <v>3.85</v>
      </c>
      <c r="D9472">
        <v>8.39</v>
      </c>
    </row>
    <row r="9473" spans="2:4" x14ac:dyDescent="0.25">
      <c r="B9473" s="261">
        <v>43665.583333333336</v>
      </c>
      <c r="C9473">
        <v>6.37</v>
      </c>
      <c r="D9473">
        <v>9.0299999999999994</v>
      </c>
    </row>
    <row r="9474" spans="2:4" x14ac:dyDescent="0.25">
      <c r="B9474" s="261">
        <v>43665.625</v>
      </c>
      <c r="C9474">
        <v>12.7</v>
      </c>
      <c r="D9474">
        <v>9.9600000000000009</v>
      </c>
    </row>
    <row r="9475" spans="2:4" x14ac:dyDescent="0.25">
      <c r="B9475" s="261">
        <v>43665.666666666664</v>
      </c>
      <c r="C9475">
        <v>7.3</v>
      </c>
      <c r="D9475">
        <v>10.5</v>
      </c>
    </row>
    <row r="9476" spans="2:4" x14ac:dyDescent="0.25">
      <c r="B9476" s="261">
        <v>43665.708333333336</v>
      </c>
      <c r="C9476">
        <v>17.899999999999999</v>
      </c>
      <c r="D9476">
        <v>10.9</v>
      </c>
    </row>
    <row r="9477" spans="2:4" x14ac:dyDescent="0.25">
      <c r="B9477" s="261">
        <v>43665.75</v>
      </c>
      <c r="C9477">
        <v>16.3</v>
      </c>
      <c r="D9477">
        <v>11.1</v>
      </c>
    </row>
    <row r="9478" spans="2:4" x14ac:dyDescent="0.25">
      <c r="B9478" s="261">
        <v>43665.791666666664</v>
      </c>
      <c r="C9478">
        <v>10</v>
      </c>
      <c r="D9478">
        <v>10.8</v>
      </c>
    </row>
    <row r="9479" spans="2:4" x14ac:dyDescent="0.25">
      <c r="B9479" s="261">
        <v>43665.833333333336</v>
      </c>
      <c r="C9479">
        <v>10.1</v>
      </c>
      <c r="D9479">
        <v>10.5</v>
      </c>
    </row>
    <row r="9480" spans="2:4" x14ac:dyDescent="0.25">
      <c r="B9480" s="261">
        <v>43665.875</v>
      </c>
      <c r="C9480">
        <v>10.4</v>
      </c>
      <c r="D9480">
        <v>10.1</v>
      </c>
    </row>
    <row r="9481" spans="2:4" x14ac:dyDescent="0.25">
      <c r="B9481" s="261">
        <v>43665.916666666664</v>
      </c>
      <c r="C9481">
        <v>21.7</v>
      </c>
      <c r="D9481">
        <v>10.4</v>
      </c>
    </row>
    <row r="9482" spans="2:4" x14ac:dyDescent="0.25">
      <c r="B9482" s="261">
        <v>43665.958333333336</v>
      </c>
      <c r="C9482">
        <v>26.7</v>
      </c>
      <c r="D9482">
        <v>10.7</v>
      </c>
    </row>
    <row r="9483" spans="2:4" x14ac:dyDescent="0.25">
      <c r="B9483" s="261">
        <v>43666</v>
      </c>
      <c r="C9483">
        <v>18.600000000000001</v>
      </c>
      <c r="D9483">
        <v>11</v>
      </c>
    </row>
    <row r="9484" spans="2:4" x14ac:dyDescent="0.25">
      <c r="B9484" s="261">
        <v>43666.041666666664</v>
      </c>
      <c r="C9484">
        <v>13.8</v>
      </c>
      <c r="D9484">
        <v>10.7</v>
      </c>
    </row>
    <row r="9485" spans="2:4" x14ac:dyDescent="0.25">
      <c r="B9485" s="261">
        <v>43666.083333333336</v>
      </c>
      <c r="C9485">
        <v>8.9600000000000009</v>
      </c>
      <c r="D9485">
        <v>10.6</v>
      </c>
    </row>
    <row r="9486" spans="2:4" x14ac:dyDescent="0.25">
      <c r="B9486" s="261">
        <v>43666.125</v>
      </c>
      <c r="C9486">
        <v>3.26</v>
      </c>
      <c r="D9486">
        <v>10.6</v>
      </c>
    </row>
    <row r="9487" spans="2:4" x14ac:dyDescent="0.25">
      <c r="B9487" s="261">
        <v>43666.166666666664</v>
      </c>
      <c r="C9487">
        <v>19.5</v>
      </c>
      <c r="D9487">
        <v>11.1</v>
      </c>
    </row>
    <row r="9488" spans="2:4" x14ac:dyDescent="0.25">
      <c r="B9488" s="261">
        <v>43666.208333333336</v>
      </c>
      <c r="C9488">
        <v>11.9</v>
      </c>
      <c r="D9488">
        <v>11</v>
      </c>
    </row>
    <row r="9489" spans="2:4" x14ac:dyDescent="0.25">
      <c r="B9489" s="261">
        <v>43666.25</v>
      </c>
      <c r="C9489">
        <v>14.8</v>
      </c>
      <c r="D9489">
        <v>11.5</v>
      </c>
    </row>
    <row r="9490" spans="2:4" x14ac:dyDescent="0.25">
      <c r="B9490" s="261">
        <v>43666.291666666664</v>
      </c>
      <c r="C9490">
        <v>23.2</v>
      </c>
      <c r="D9490">
        <v>12</v>
      </c>
    </row>
    <row r="9491" spans="2:4" x14ac:dyDescent="0.25">
      <c r="B9491" s="261">
        <v>43666.333333333336</v>
      </c>
      <c r="C9491">
        <v>39.700000000000003</v>
      </c>
      <c r="D9491">
        <v>12.5</v>
      </c>
    </row>
    <row r="9492" spans="2:4" x14ac:dyDescent="0.25">
      <c r="B9492" s="261">
        <v>43666.375</v>
      </c>
      <c r="C9492">
        <v>10</v>
      </c>
      <c r="D9492">
        <v>13.2</v>
      </c>
    </row>
    <row r="9493" spans="2:4" x14ac:dyDescent="0.25">
      <c r="B9493" s="261">
        <v>43666.416666666664</v>
      </c>
      <c r="C9493">
        <v>7.11</v>
      </c>
      <c r="D9493">
        <v>13.9</v>
      </c>
    </row>
    <row r="9494" spans="2:4" x14ac:dyDescent="0.25">
      <c r="B9494" s="261">
        <v>43666.458333333336</v>
      </c>
      <c r="C9494">
        <v>2.97</v>
      </c>
      <c r="D9494">
        <v>14.2</v>
      </c>
    </row>
    <row r="9495" spans="2:4" x14ac:dyDescent="0.25">
      <c r="B9495" s="261">
        <v>43666.5</v>
      </c>
      <c r="C9495">
        <v>1.36</v>
      </c>
      <c r="D9495">
        <v>13.9</v>
      </c>
    </row>
    <row r="9496" spans="2:4" x14ac:dyDescent="0.25">
      <c r="B9496" s="261">
        <v>43666.541666666664</v>
      </c>
      <c r="C9496">
        <v>-8.5500000000000007</v>
      </c>
      <c r="D9496">
        <v>13.5</v>
      </c>
    </row>
    <row r="9497" spans="2:4" x14ac:dyDescent="0.25">
      <c r="B9497" s="261">
        <v>43666.583333333336</v>
      </c>
      <c r="C9497">
        <v>-1.27</v>
      </c>
      <c r="D9497">
        <v>13.2</v>
      </c>
    </row>
    <row r="9498" spans="2:4" x14ac:dyDescent="0.25">
      <c r="B9498" s="261">
        <v>43666.625</v>
      </c>
      <c r="C9498">
        <v>-4.07</v>
      </c>
      <c r="D9498">
        <v>12.5</v>
      </c>
    </row>
    <row r="9499" spans="2:4" x14ac:dyDescent="0.25">
      <c r="B9499" s="261">
        <v>43666.666666666664</v>
      </c>
      <c r="C9499">
        <v>14.75</v>
      </c>
      <c r="D9499">
        <v>12.8</v>
      </c>
    </row>
    <row r="9500" spans="2:4" x14ac:dyDescent="0.25">
      <c r="B9500" s="261">
        <v>43666.708333333336</v>
      </c>
      <c r="C9500">
        <v>21.6</v>
      </c>
      <c r="D9500">
        <v>12.9</v>
      </c>
    </row>
    <row r="9501" spans="2:4" x14ac:dyDescent="0.25">
      <c r="B9501" s="261">
        <v>43666.75</v>
      </c>
      <c r="C9501">
        <v>9.36</v>
      </c>
      <c r="D9501">
        <v>12.3</v>
      </c>
    </row>
    <row r="9502" spans="2:4" x14ac:dyDescent="0.25">
      <c r="B9502" s="261">
        <v>43666.791666666664</v>
      </c>
      <c r="C9502">
        <v>13.1</v>
      </c>
      <c r="D9502">
        <v>12.3</v>
      </c>
    </row>
    <row r="9503" spans="2:4" x14ac:dyDescent="0.25">
      <c r="B9503" s="261">
        <v>43666.833333333336</v>
      </c>
      <c r="C9503">
        <v>12.8</v>
      </c>
      <c r="D9503">
        <v>12.4</v>
      </c>
    </row>
    <row r="9504" spans="2:4" x14ac:dyDescent="0.25">
      <c r="B9504" s="261">
        <v>43666.875</v>
      </c>
      <c r="C9504">
        <v>7.53</v>
      </c>
      <c r="D9504">
        <v>12.1</v>
      </c>
    </row>
    <row r="9505" spans="2:4" x14ac:dyDescent="0.25">
      <c r="B9505" s="261">
        <v>43666.916666666664</v>
      </c>
      <c r="C9505">
        <v>1.24</v>
      </c>
      <c r="D9505">
        <v>11.2</v>
      </c>
    </row>
    <row r="9506" spans="2:4" x14ac:dyDescent="0.25">
      <c r="B9506" s="261">
        <v>43666.958333333336</v>
      </c>
      <c r="C9506">
        <v>13.4</v>
      </c>
      <c r="D9506">
        <v>10.6</v>
      </c>
    </row>
    <row r="9507" spans="2:4" x14ac:dyDescent="0.25">
      <c r="B9507" s="261">
        <v>43667</v>
      </c>
      <c r="C9507">
        <v>17.5</v>
      </c>
      <c r="D9507">
        <v>10.6</v>
      </c>
    </row>
    <row r="9508" spans="2:4" x14ac:dyDescent="0.25">
      <c r="B9508" s="261">
        <v>43667.041666666664</v>
      </c>
      <c r="C9508">
        <v>15.2</v>
      </c>
      <c r="D9508">
        <v>10.6</v>
      </c>
    </row>
    <row r="9509" spans="2:4" x14ac:dyDescent="0.25">
      <c r="B9509" s="261">
        <v>43667.083333333336</v>
      </c>
      <c r="C9509">
        <v>20.8</v>
      </c>
      <c r="D9509">
        <v>11</v>
      </c>
    </row>
    <row r="9510" spans="2:4" x14ac:dyDescent="0.25">
      <c r="B9510" s="261">
        <v>43667.125</v>
      </c>
      <c r="C9510">
        <v>14.2</v>
      </c>
      <c r="D9510">
        <v>11.5</v>
      </c>
    </row>
    <row r="9511" spans="2:4" x14ac:dyDescent="0.25">
      <c r="B9511" s="261">
        <v>43667.166666666664</v>
      </c>
      <c r="C9511">
        <v>-8.74</v>
      </c>
      <c r="D9511">
        <v>10.25</v>
      </c>
    </row>
    <row r="9512" spans="2:4" x14ac:dyDescent="0.25">
      <c r="B9512" s="261">
        <v>43667.208333333336</v>
      </c>
      <c r="C9512">
        <v>17.399999999999999</v>
      </c>
      <c r="D9512">
        <v>10.5</v>
      </c>
    </row>
    <row r="9513" spans="2:4" x14ac:dyDescent="0.25">
      <c r="B9513" s="261">
        <v>43667.25</v>
      </c>
      <c r="C9513">
        <v>-0.35</v>
      </c>
      <c r="D9513">
        <v>9.8000000000000007</v>
      </c>
    </row>
    <row r="9514" spans="2:4" x14ac:dyDescent="0.25">
      <c r="B9514" s="261">
        <v>43667.291666666664</v>
      </c>
      <c r="C9514">
        <v>17.100000000000001</v>
      </c>
      <c r="D9514">
        <v>9.5399999999999991</v>
      </c>
    </row>
    <row r="9515" spans="2:4" x14ac:dyDescent="0.25">
      <c r="B9515" s="261">
        <v>43667.333333333336</v>
      </c>
      <c r="C9515">
        <v>-1</v>
      </c>
      <c r="D9515">
        <v>7.95</v>
      </c>
    </row>
    <row r="9516" spans="2:4" x14ac:dyDescent="0.25">
      <c r="B9516" s="261">
        <v>43667.375</v>
      </c>
      <c r="C9516">
        <v>-10.7</v>
      </c>
      <c r="D9516">
        <v>7.19</v>
      </c>
    </row>
    <row r="9517" spans="2:4" x14ac:dyDescent="0.25">
      <c r="B9517" s="261">
        <v>43667.416666666664</v>
      </c>
      <c r="C9517">
        <v>-3.02</v>
      </c>
      <c r="D9517">
        <v>6.94</v>
      </c>
    </row>
    <row r="9518" spans="2:4" x14ac:dyDescent="0.25">
      <c r="B9518" s="261">
        <v>43667.458333333336</v>
      </c>
      <c r="C9518">
        <v>8.07</v>
      </c>
      <c r="D9518">
        <v>7.29</v>
      </c>
    </row>
    <row r="9519" spans="2:4" x14ac:dyDescent="0.25">
      <c r="B9519" s="261">
        <v>43667.5</v>
      </c>
      <c r="C9519">
        <v>14.75</v>
      </c>
      <c r="D9519">
        <v>7.92</v>
      </c>
    </row>
    <row r="9520" spans="2:4" x14ac:dyDescent="0.25">
      <c r="B9520" s="261">
        <v>43667.541666666664</v>
      </c>
      <c r="C9520">
        <v>15.1</v>
      </c>
      <c r="D9520">
        <v>8.98</v>
      </c>
    </row>
    <row r="9521" spans="2:4" x14ac:dyDescent="0.25">
      <c r="B9521" s="261">
        <v>43667.583333333336</v>
      </c>
      <c r="C9521">
        <v>-6.86</v>
      </c>
      <c r="D9521">
        <v>8.77</v>
      </c>
    </row>
    <row r="9522" spans="2:4" x14ac:dyDescent="0.25">
      <c r="B9522" s="261">
        <v>43667.625</v>
      </c>
      <c r="C9522">
        <v>-2.7</v>
      </c>
      <c r="D9522">
        <v>8.82</v>
      </c>
    </row>
    <row r="9523" spans="2:4" x14ac:dyDescent="0.25">
      <c r="B9523" s="261">
        <v>43667.666666666664</v>
      </c>
      <c r="C9523">
        <v>7.49</v>
      </c>
      <c r="D9523">
        <v>8.5</v>
      </c>
    </row>
    <row r="9524" spans="2:4" x14ac:dyDescent="0.25">
      <c r="B9524" s="261">
        <v>43667.708333333336</v>
      </c>
      <c r="C9524">
        <v>-2.71</v>
      </c>
      <c r="D9524">
        <v>7.4</v>
      </c>
    </row>
    <row r="9525" spans="2:4" x14ac:dyDescent="0.25">
      <c r="B9525" s="261">
        <v>43667.75</v>
      </c>
      <c r="C9525">
        <v>13.5</v>
      </c>
      <c r="D9525">
        <v>7.48</v>
      </c>
    </row>
    <row r="9526" spans="2:4" x14ac:dyDescent="0.25">
      <c r="B9526" s="261">
        <v>43667.791666666664</v>
      </c>
      <c r="C9526">
        <v>22.7</v>
      </c>
      <c r="D9526">
        <v>7.75</v>
      </c>
    </row>
    <row r="9527" spans="2:4" x14ac:dyDescent="0.25">
      <c r="B9527" s="261">
        <v>43667.833333333336</v>
      </c>
      <c r="C9527">
        <v>10.8</v>
      </c>
      <c r="D9527">
        <v>7.6</v>
      </c>
    </row>
    <row r="9528" spans="2:4" x14ac:dyDescent="0.25">
      <c r="B9528" s="261">
        <v>43667.875</v>
      </c>
      <c r="C9528">
        <v>15.1</v>
      </c>
      <c r="D9528">
        <v>7.86</v>
      </c>
    </row>
    <row r="9529" spans="2:4" x14ac:dyDescent="0.25">
      <c r="B9529" s="261">
        <v>43667.916666666664</v>
      </c>
      <c r="C9529">
        <v>16.600000000000001</v>
      </c>
      <c r="D9529">
        <v>8.4600000000000009</v>
      </c>
    </row>
    <row r="9530" spans="2:4" x14ac:dyDescent="0.25">
      <c r="B9530" s="261">
        <v>43667.958333333336</v>
      </c>
      <c r="C9530">
        <v>32.1</v>
      </c>
      <c r="D9530">
        <v>9.19</v>
      </c>
    </row>
    <row r="9531" spans="2:4" x14ac:dyDescent="0.25">
      <c r="B9531" s="261">
        <v>43668</v>
      </c>
      <c r="C9531">
        <v>16.75</v>
      </c>
      <c r="D9531">
        <v>9.16</v>
      </c>
    </row>
    <row r="9532" spans="2:4" x14ac:dyDescent="0.25">
      <c r="B9532" s="261">
        <v>43668.041666666664</v>
      </c>
      <c r="C9532">
        <v>27</v>
      </c>
      <c r="D9532">
        <v>9.6300000000000008</v>
      </c>
    </row>
    <row r="9533" spans="2:4" x14ac:dyDescent="0.25">
      <c r="B9533" s="261">
        <v>43668.083333333336</v>
      </c>
      <c r="C9533">
        <v>15.3</v>
      </c>
      <c r="D9533">
        <v>9.3800000000000008</v>
      </c>
    </row>
    <row r="9534" spans="2:4" x14ac:dyDescent="0.25">
      <c r="B9534" s="261">
        <v>43668.125</v>
      </c>
      <c r="C9534">
        <v>14.8</v>
      </c>
      <c r="D9534">
        <v>9.3699999999999992</v>
      </c>
    </row>
    <row r="9535" spans="2:4" x14ac:dyDescent="0.25">
      <c r="B9535" s="261">
        <v>43668.166666666664</v>
      </c>
      <c r="C9535">
        <v>18.7</v>
      </c>
      <c r="D9535">
        <v>10.6</v>
      </c>
    </row>
    <row r="9536" spans="2:4" x14ac:dyDescent="0.25">
      <c r="B9536" s="261">
        <v>43668.208333333336</v>
      </c>
      <c r="C9536">
        <v>7.16</v>
      </c>
      <c r="D9536">
        <v>10.1</v>
      </c>
    </row>
    <row r="9537" spans="2:4" x14ac:dyDescent="0.25">
      <c r="B9537" s="261">
        <v>43668.25</v>
      </c>
      <c r="C9537">
        <v>25.3</v>
      </c>
      <c r="D9537">
        <v>11.1</v>
      </c>
    </row>
    <row r="9538" spans="2:4" x14ac:dyDescent="0.25">
      <c r="B9538" s="261">
        <v>43668.291666666664</v>
      </c>
      <c r="C9538">
        <v>20.2</v>
      </c>
      <c r="D9538">
        <v>11.3</v>
      </c>
    </row>
    <row r="9539" spans="2:4" x14ac:dyDescent="0.25">
      <c r="B9539" s="261">
        <v>43668.333333333336</v>
      </c>
      <c r="C9539">
        <v>23.7</v>
      </c>
      <c r="D9539">
        <v>12.4</v>
      </c>
    </row>
    <row r="9540" spans="2:4" x14ac:dyDescent="0.25">
      <c r="B9540" s="261">
        <v>43668.375</v>
      </c>
      <c r="C9540">
        <v>37.700000000000003</v>
      </c>
      <c r="D9540">
        <v>14.6</v>
      </c>
    </row>
    <row r="9541" spans="2:4" x14ac:dyDescent="0.25">
      <c r="B9541" s="261">
        <v>43668.416666666664</v>
      </c>
      <c r="C9541">
        <v>3.3</v>
      </c>
      <c r="D9541">
        <v>15</v>
      </c>
    </row>
    <row r="9542" spans="2:4" x14ac:dyDescent="0.25">
      <c r="B9542" s="261">
        <v>43668.458333333336</v>
      </c>
      <c r="C9542">
        <v>13.5</v>
      </c>
      <c r="D9542">
        <v>15.4</v>
      </c>
    </row>
    <row r="9543" spans="2:4" x14ac:dyDescent="0.25">
      <c r="B9543" s="261">
        <v>43668.5</v>
      </c>
      <c r="C9543">
        <v>15.1</v>
      </c>
      <c r="D9543">
        <v>15.4</v>
      </c>
    </row>
    <row r="9544" spans="2:4" x14ac:dyDescent="0.25">
      <c r="B9544" s="261">
        <v>43668.541666666664</v>
      </c>
      <c r="C9544">
        <v>70.900000000000006</v>
      </c>
      <c r="D9544">
        <v>17.899999999999999</v>
      </c>
    </row>
    <row r="9545" spans="2:4" x14ac:dyDescent="0.25">
      <c r="B9545" s="261">
        <v>43668.583333333336</v>
      </c>
      <c r="C9545">
        <v>36.200000000000003</v>
      </c>
      <c r="D9545">
        <v>19.8</v>
      </c>
    </row>
    <row r="9546" spans="2:4" x14ac:dyDescent="0.25">
      <c r="B9546" s="261">
        <v>43668.625</v>
      </c>
      <c r="C9546">
        <v>18.2</v>
      </c>
      <c r="D9546">
        <v>20.7</v>
      </c>
    </row>
    <row r="9547" spans="2:4" x14ac:dyDescent="0.25">
      <c r="B9547" s="261">
        <v>43668.666666666664</v>
      </c>
      <c r="C9547">
        <v>27.2</v>
      </c>
      <c r="D9547">
        <v>21.5</v>
      </c>
    </row>
    <row r="9548" spans="2:4" x14ac:dyDescent="0.25">
      <c r="B9548" s="261">
        <v>43668.708333333336</v>
      </c>
      <c r="C9548">
        <v>-5.52</v>
      </c>
      <c r="D9548">
        <v>21.2</v>
      </c>
    </row>
    <row r="9549" spans="2:4" x14ac:dyDescent="0.25">
      <c r="B9549" s="261">
        <v>43668.75</v>
      </c>
      <c r="C9549">
        <v>-36.799999999999997</v>
      </c>
      <c r="D9549">
        <v>18.7</v>
      </c>
    </row>
    <row r="9550" spans="2:4" x14ac:dyDescent="0.25">
      <c r="B9550" s="261">
        <v>43668.791666666664</v>
      </c>
      <c r="C9550">
        <v>-86</v>
      </c>
      <c r="D9550">
        <v>14.3</v>
      </c>
    </row>
    <row r="9551" spans="2:4" x14ac:dyDescent="0.25">
      <c r="B9551" s="261">
        <v>43668.833333333336</v>
      </c>
      <c r="C9551">
        <v>14</v>
      </c>
      <c r="D9551">
        <v>14.3</v>
      </c>
    </row>
    <row r="9552" spans="2:4" x14ac:dyDescent="0.25">
      <c r="B9552" s="261">
        <v>43668.875</v>
      </c>
      <c r="C9552">
        <v>19.600000000000001</v>
      </c>
      <c r="D9552">
        <v>14.5</v>
      </c>
    </row>
    <row r="9553" spans="2:4" x14ac:dyDescent="0.25">
      <c r="B9553" s="261">
        <v>43668.916666666664</v>
      </c>
      <c r="C9553">
        <v>8.52</v>
      </c>
      <c r="D9553">
        <v>14.1</v>
      </c>
    </row>
    <row r="9554" spans="2:4" x14ac:dyDescent="0.25">
      <c r="B9554" s="261">
        <v>43668.958333333336</v>
      </c>
      <c r="C9554">
        <v>11.4</v>
      </c>
      <c r="D9554">
        <v>13.1</v>
      </c>
    </row>
    <row r="9555" spans="2:4" x14ac:dyDescent="0.25">
      <c r="B9555" s="261">
        <v>43669</v>
      </c>
      <c r="C9555">
        <v>-8.35</v>
      </c>
      <c r="D9555">
        <v>12.1</v>
      </c>
    </row>
    <row r="9556" spans="2:4" x14ac:dyDescent="0.25">
      <c r="B9556" s="261">
        <v>43669.041666666664</v>
      </c>
      <c r="C9556">
        <v>12.75</v>
      </c>
      <c r="D9556">
        <v>11.5</v>
      </c>
    </row>
    <row r="9557" spans="2:4" x14ac:dyDescent="0.25">
      <c r="B9557" s="261">
        <v>43669.083333333336</v>
      </c>
      <c r="C9557">
        <v>33.1</v>
      </c>
      <c r="D9557">
        <v>12.2</v>
      </c>
    </row>
    <row r="9558" spans="2:4" x14ac:dyDescent="0.25">
      <c r="B9558" s="261">
        <v>43669.125</v>
      </c>
      <c r="C9558">
        <v>10.199999999999999</v>
      </c>
      <c r="D9558">
        <v>12</v>
      </c>
    </row>
    <row r="9559" spans="2:4" x14ac:dyDescent="0.25">
      <c r="B9559" s="261">
        <v>43669.166666666664</v>
      </c>
      <c r="C9559">
        <v>-13.1</v>
      </c>
      <c r="D9559">
        <v>10.6</v>
      </c>
    </row>
    <row r="9560" spans="2:4" x14ac:dyDescent="0.25">
      <c r="B9560" s="261">
        <v>43669.208333333336</v>
      </c>
      <c r="C9560">
        <v>-25.8</v>
      </c>
      <c r="D9560">
        <v>9.2100000000000009</v>
      </c>
    </row>
    <row r="9561" spans="2:4" x14ac:dyDescent="0.25">
      <c r="B9561" s="261">
        <v>43669.25</v>
      </c>
      <c r="C9561">
        <v>42.5</v>
      </c>
      <c r="D9561">
        <v>9.9</v>
      </c>
    </row>
    <row r="9562" spans="2:4" x14ac:dyDescent="0.25">
      <c r="B9562" s="261">
        <v>43669.291666666664</v>
      </c>
      <c r="C9562">
        <v>-20.6</v>
      </c>
      <c r="D9562">
        <v>8.09</v>
      </c>
    </row>
    <row r="9563" spans="2:4" x14ac:dyDescent="0.25">
      <c r="B9563" s="261">
        <v>43669.333333333336</v>
      </c>
      <c r="C9563">
        <v>23.8</v>
      </c>
      <c r="D9563">
        <v>8.16</v>
      </c>
    </row>
    <row r="9564" spans="2:4" x14ac:dyDescent="0.25">
      <c r="B9564" s="261">
        <v>43669.375</v>
      </c>
      <c r="C9564">
        <v>36.200000000000003</v>
      </c>
      <c r="D9564">
        <v>8.23</v>
      </c>
    </row>
    <row r="9565" spans="2:4" x14ac:dyDescent="0.25">
      <c r="B9565" s="261">
        <v>43669.416666666664</v>
      </c>
      <c r="C9565">
        <v>19.899999999999999</v>
      </c>
      <c r="D9565">
        <v>9.06</v>
      </c>
    </row>
    <row r="9566" spans="2:4" x14ac:dyDescent="0.25">
      <c r="B9566" s="261">
        <v>43669.458333333336</v>
      </c>
      <c r="C9566">
        <v>33.700000000000003</v>
      </c>
      <c r="D9566">
        <v>10.1</v>
      </c>
    </row>
    <row r="9567" spans="2:4" x14ac:dyDescent="0.25">
      <c r="B9567" s="261">
        <v>43669.5</v>
      </c>
      <c r="C9567">
        <v>24.4</v>
      </c>
      <c r="D9567">
        <v>10.6</v>
      </c>
    </row>
    <row r="9568" spans="2:4" x14ac:dyDescent="0.25">
      <c r="B9568" s="261">
        <v>43669.541666666664</v>
      </c>
      <c r="C9568">
        <v>7.74</v>
      </c>
      <c r="D9568">
        <v>7.92</v>
      </c>
    </row>
    <row r="9569" spans="2:4" x14ac:dyDescent="0.25">
      <c r="B9569" s="261">
        <v>43669.583333333336</v>
      </c>
      <c r="C9569">
        <v>-7.09</v>
      </c>
      <c r="D9569">
        <v>6.14</v>
      </c>
    </row>
    <row r="9570" spans="2:4" x14ac:dyDescent="0.25">
      <c r="B9570" s="261">
        <v>43669.625</v>
      </c>
      <c r="C9570">
        <v>-50.3</v>
      </c>
      <c r="D9570">
        <v>3.27</v>
      </c>
    </row>
    <row r="9571" spans="2:4" x14ac:dyDescent="0.25">
      <c r="B9571" s="261">
        <v>43669.666666666664</v>
      </c>
      <c r="C9571">
        <v>-2.58</v>
      </c>
      <c r="D9571">
        <v>2</v>
      </c>
    </row>
    <row r="9572" spans="2:4" x14ac:dyDescent="0.25">
      <c r="B9572" s="261">
        <v>43669.708333333336</v>
      </c>
      <c r="C9572">
        <v>18.5</v>
      </c>
      <c r="D9572">
        <v>2.93</v>
      </c>
    </row>
    <row r="9573" spans="2:4" x14ac:dyDescent="0.25">
      <c r="B9573" s="261">
        <v>43669.75</v>
      </c>
      <c r="C9573">
        <v>-16.7</v>
      </c>
      <c r="D9573">
        <v>3.6</v>
      </c>
    </row>
    <row r="9574" spans="2:4" x14ac:dyDescent="0.25">
      <c r="B9574" s="261">
        <v>43669.791666666664</v>
      </c>
      <c r="C9574">
        <v>-15.25</v>
      </c>
      <c r="D9574">
        <v>6.53</v>
      </c>
    </row>
    <row r="9575" spans="2:4" x14ac:dyDescent="0.25">
      <c r="B9575" s="261">
        <v>43669.833333333336</v>
      </c>
      <c r="C9575">
        <v>8.1999999999999993</v>
      </c>
      <c r="D9575">
        <v>6.2</v>
      </c>
    </row>
    <row r="9576" spans="2:4" x14ac:dyDescent="0.25">
      <c r="B9576" s="261">
        <v>43669.875</v>
      </c>
      <c r="C9576">
        <v>-17.100000000000001</v>
      </c>
      <c r="D9576">
        <v>4.62</v>
      </c>
    </row>
    <row r="9577" spans="2:4" x14ac:dyDescent="0.25">
      <c r="B9577" s="261">
        <v>43669.916666666664</v>
      </c>
      <c r="C9577">
        <v>36.799999999999997</v>
      </c>
      <c r="D9577">
        <v>5.85</v>
      </c>
    </row>
    <row r="9578" spans="2:4" x14ac:dyDescent="0.25">
      <c r="B9578" s="261">
        <v>43669.958333333336</v>
      </c>
      <c r="C9578">
        <v>18.3</v>
      </c>
      <c r="D9578">
        <v>6.1</v>
      </c>
    </row>
    <row r="9579" spans="2:4" x14ac:dyDescent="0.25">
      <c r="B9579" s="261">
        <v>43670</v>
      </c>
      <c r="C9579">
        <v>-31.7</v>
      </c>
      <c r="D9579">
        <v>5.07</v>
      </c>
    </row>
    <row r="9580" spans="2:4" x14ac:dyDescent="0.25">
      <c r="B9580" s="261">
        <v>43670.041666666664</v>
      </c>
      <c r="C9580">
        <v>-1.42</v>
      </c>
      <c r="D9580">
        <v>4.49</v>
      </c>
    </row>
    <row r="9581" spans="2:4" x14ac:dyDescent="0.25">
      <c r="B9581" s="261">
        <v>43670.083333333336</v>
      </c>
      <c r="C9581">
        <v>8.74</v>
      </c>
      <c r="D9581">
        <v>3.48</v>
      </c>
    </row>
    <row r="9582" spans="2:4" x14ac:dyDescent="0.25">
      <c r="B9582" s="261">
        <v>43670.125</v>
      </c>
      <c r="C9582">
        <v>17.100000000000001</v>
      </c>
      <c r="D9582">
        <v>3.77</v>
      </c>
    </row>
    <row r="9583" spans="2:4" x14ac:dyDescent="0.25">
      <c r="B9583" s="261">
        <v>43670.166666666664</v>
      </c>
      <c r="C9583">
        <v>-1.1100000000000001</v>
      </c>
      <c r="D9583">
        <v>4.26</v>
      </c>
    </row>
    <row r="9584" spans="2:4" x14ac:dyDescent="0.25">
      <c r="B9584" s="261">
        <v>43670.208333333336</v>
      </c>
      <c r="C9584">
        <v>-5.64</v>
      </c>
      <c r="D9584">
        <v>5.0999999999999996</v>
      </c>
    </row>
    <row r="9585" spans="2:4" x14ac:dyDescent="0.25">
      <c r="B9585" s="261">
        <v>43670.25</v>
      </c>
      <c r="C9585">
        <v>12.5</v>
      </c>
      <c r="D9585">
        <v>3.84</v>
      </c>
    </row>
    <row r="9586" spans="2:4" x14ac:dyDescent="0.25">
      <c r="B9586" s="261">
        <v>43670.291666666664</v>
      </c>
      <c r="C9586">
        <v>1.5</v>
      </c>
      <c r="D9586">
        <v>4.87</v>
      </c>
    </row>
    <row r="9587" spans="2:4" x14ac:dyDescent="0.25">
      <c r="B9587" s="261">
        <v>43670.333333333336</v>
      </c>
      <c r="C9587">
        <v>11.1</v>
      </c>
      <c r="D9587">
        <v>4.4000000000000004</v>
      </c>
    </row>
    <row r="9588" spans="2:4" x14ac:dyDescent="0.25">
      <c r="B9588" s="261">
        <v>43670.375</v>
      </c>
      <c r="C9588">
        <v>11.4</v>
      </c>
      <c r="D9588">
        <v>3.44</v>
      </c>
    </row>
    <row r="9589" spans="2:4" x14ac:dyDescent="0.25">
      <c r="B9589" s="261">
        <v>43670.416666666664</v>
      </c>
      <c r="C9589">
        <v>6.9</v>
      </c>
      <c r="D9589">
        <v>2.98</v>
      </c>
    </row>
    <row r="9590" spans="2:4" x14ac:dyDescent="0.25">
      <c r="B9590" s="261">
        <v>43670.458333333336</v>
      </c>
      <c r="C9590">
        <v>7.01</v>
      </c>
      <c r="D9590">
        <v>1.89</v>
      </c>
    </row>
    <row r="9591" spans="2:4" x14ac:dyDescent="0.25">
      <c r="B9591" s="261">
        <v>43670.5</v>
      </c>
      <c r="C9591">
        <v>7.74</v>
      </c>
      <c r="D9591">
        <v>1.21</v>
      </c>
    </row>
    <row r="9592" spans="2:4" x14ac:dyDescent="0.25">
      <c r="B9592" s="261">
        <v>43670.541666666664</v>
      </c>
      <c r="C9592">
        <v>-1.18</v>
      </c>
      <c r="D9592">
        <v>0.84</v>
      </c>
    </row>
    <row r="9593" spans="2:4" x14ac:dyDescent="0.25">
      <c r="B9593" s="261">
        <v>43670.583333333336</v>
      </c>
      <c r="C9593">
        <v>0.11</v>
      </c>
      <c r="D9593">
        <v>1.1299999999999999</v>
      </c>
    </row>
    <row r="9594" spans="2:4" x14ac:dyDescent="0.25">
      <c r="B9594" s="261">
        <v>43670.625</v>
      </c>
      <c r="C9594">
        <v>7.66</v>
      </c>
      <c r="D9594">
        <v>3.52</v>
      </c>
    </row>
    <row r="9595" spans="2:4" x14ac:dyDescent="0.25">
      <c r="B9595" s="261">
        <v>43670.666666666664</v>
      </c>
      <c r="C9595">
        <v>5.95</v>
      </c>
      <c r="D9595">
        <v>3.9</v>
      </c>
    </row>
    <row r="9596" spans="2:4" x14ac:dyDescent="0.25">
      <c r="B9596" s="261">
        <v>43670.708333333336</v>
      </c>
      <c r="C9596">
        <v>3.55</v>
      </c>
      <c r="D9596">
        <v>3.27</v>
      </c>
    </row>
    <row r="9597" spans="2:4" x14ac:dyDescent="0.25">
      <c r="B9597" s="261">
        <v>43670.75</v>
      </c>
      <c r="C9597">
        <v>7.88</v>
      </c>
      <c r="D9597">
        <v>4.2699999999999996</v>
      </c>
    </row>
    <row r="9598" spans="2:4" x14ac:dyDescent="0.25">
      <c r="B9598" s="261">
        <v>43670.791666666664</v>
      </c>
      <c r="C9598">
        <v>11.5</v>
      </c>
      <c r="D9598">
        <v>5.33</v>
      </c>
    </row>
    <row r="9599" spans="2:4" x14ac:dyDescent="0.25">
      <c r="B9599" s="261">
        <v>43670.833333333336</v>
      </c>
      <c r="C9599">
        <v>114</v>
      </c>
      <c r="D9599">
        <v>9.7100000000000009</v>
      </c>
    </row>
    <row r="9600" spans="2:4" x14ac:dyDescent="0.25">
      <c r="B9600" s="261">
        <v>43670.875</v>
      </c>
      <c r="C9600">
        <v>-17.399999999999999</v>
      </c>
      <c r="D9600">
        <v>9.66</v>
      </c>
    </row>
    <row r="9601" spans="2:4" x14ac:dyDescent="0.25">
      <c r="B9601" s="261">
        <v>43670.916666666664</v>
      </c>
      <c r="C9601">
        <v>-8.31</v>
      </c>
      <c r="D9601">
        <v>7.64</v>
      </c>
    </row>
    <row r="9602" spans="2:4" x14ac:dyDescent="0.25">
      <c r="B9602" s="261">
        <v>43670.958333333336</v>
      </c>
      <c r="C9602">
        <v>134</v>
      </c>
      <c r="D9602">
        <v>12.4</v>
      </c>
    </row>
    <row r="9603" spans="2:4" x14ac:dyDescent="0.25">
      <c r="B9603" s="261">
        <v>43671</v>
      </c>
      <c r="C9603">
        <v>19</v>
      </c>
      <c r="D9603">
        <v>14.5</v>
      </c>
    </row>
    <row r="9604" spans="2:4" x14ac:dyDescent="0.25">
      <c r="B9604" s="261">
        <v>43671.041666666664</v>
      </c>
      <c r="C9604">
        <v>14.6</v>
      </c>
      <c r="D9604">
        <v>15.1</v>
      </c>
    </row>
    <row r="9605" spans="2:4" x14ac:dyDescent="0.25">
      <c r="B9605" s="261">
        <v>43671.083333333336</v>
      </c>
      <c r="C9605">
        <v>18.8</v>
      </c>
      <c r="D9605">
        <v>15.5</v>
      </c>
    </row>
    <row r="9606" spans="2:4" x14ac:dyDescent="0.25">
      <c r="B9606" s="261">
        <v>43671.125</v>
      </c>
      <c r="C9606">
        <v>10.1</v>
      </c>
      <c r="D9606">
        <v>15.2</v>
      </c>
    </row>
    <row r="9607" spans="2:4" x14ac:dyDescent="0.25">
      <c r="B9607" s="261">
        <v>43671.166666666664</v>
      </c>
      <c r="C9607">
        <v>74.900000000000006</v>
      </c>
      <c r="D9607">
        <v>18.3</v>
      </c>
    </row>
    <row r="9608" spans="2:4" x14ac:dyDescent="0.25">
      <c r="B9608" s="261">
        <v>43671.208333333336</v>
      </c>
      <c r="C9608">
        <v>16.399999999999999</v>
      </c>
      <c r="D9608">
        <v>19.2</v>
      </c>
    </row>
    <row r="9609" spans="2:4" x14ac:dyDescent="0.25">
      <c r="B9609" s="261">
        <v>43671.25</v>
      </c>
      <c r="C9609">
        <v>35.6</v>
      </c>
      <c r="D9609">
        <v>20.100000000000001</v>
      </c>
    </row>
    <row r="9610" spans="2:4" x14ac:dyDescent="0.25">
      <c r="B9610" s="261">
        <v>43671.291666666664</v>
      </c>
      <c r="C9610">
        <v>-13.1</v>
      </c>
      <c r="D9610">
        <v>19.600000000000001</v>
      </c>
    </row>
    <row r="9611" spans="2:4" x14ac:dyDescent="0.25">
      <c r="B9611" s="261">
        <v>43671.333333333336</v>
      </c>
      <c r="C9611">
        <v>-36.700000000000003</v>
      </c>
      <c r="D9611">
        <v>17.7</v>
      </c>
    </row>
    <row r="9612" spans="2:4" x14ac:dyDescent="0.25">
      <c r="B9612" s="261">
        <v>43671.375</v>
      </c>
      <c r="C9612">
        <v>-34.299999999999997</v>
      </c>
      <c r="D9612">
        <v>15.9</v>
      </c>
    </row>
    <row r="9613" spans="2:4" x14ac:dyDescent="0.25">
      <c r="B9613" s="261">
        <v>43671.416666666664</v>
      </c>
      <c r="C9613">
        <v>14.5</v>
      </c>
      <c r="D9613">
        <v>16.5</v>
      </c>
    </row>
    <row r="9614" spans="2:4" x14ac:dyDescent="0.25">
      <c r="B9614" s="261">
        <v>43671.458333333336</v>
      </c>
      <c r="C9614">
        <v>12.8</v>
      </c>
      <c r="D9614">
        <v>17</v>
      </c>
    </row>
    <row r="9615" spans="2:4" x14ac:dyDescent="0.25">
      <c r="B9615" s="261">
        <v>43671.5</v>
      </c>
      <c r="C9615">
        <v>10.199999999999999</v>
      </c>
      <c r="D9615">
        <v>17.2</v>
      </c>
    </row>
    <row r="9616" spans="2:4" x14ac:dyDescent="0.25">
      <c r="B9616" s="261">
        <v>43671.541666666664</v>
      </c>
      <c r="C9616">
        <v>38.1</v>
      </c>
      <c r="D9616">
        <v>18.899999999999999</v>
      </c>
    </row>
    <row r="9617" spans="2:4" x14ac:dyDescent="0.25">
      <c r="B9617" s="261">
        <v>43671.583333333336</v>
      </c>
      <c r="C9617">
        <v>27.6</v>
      </c>
      <c r="D9617">
        <v>20</v>
      </c>
    </row>
    <row r="9618" spans="2:4" x14ac:dyDescent="0.25">
      <c r="B9618" s="261">
        <v>43671.625</v>
      </c>
      <c r="C9618">
        <v>-5.78</v>
      </c>
      <c r="D9618">
        <v>19.5</v>
      </c>
    </row>
    <row r="9619" spans="2:4" x14ac:dyDescent="0.25">
      <c r="B9619" s="261">
        <v>43671.666666666664</v>
      </c>
      <c r="C9619">
        <v>-35.1</v>
      </c>
      <c r="D9619">
        <v>17.75</v>
      </c>
    </row>
    <row r="9620" spans="2:4" x14ac:dyDescent="0.25">
      <c r="B9620" s="261">
        <v>43671.708333333336</v>
      </c>
      <c r="C9620">
        <v>35.700000000000003</v>
      </c>
      <c r="D9620">
        <v>19</v>
      </c>
    </row>
    <row r="9621" spans="2:4" x14ac:dyDescent="0.25">
      <c r="B9621" s="261">
        <v>43671.75</v>
      </c>
      <c r="C9621">
        <v>45.7</v>
      </c>
      <c r="D9621">
        <v>20.5</v>
      </c>
    </row>
    <row r="9622" spans="2:4" x14ac:dyDescent="0.25">
      <c r="B9622" s="261">
        <v>43671.791666666664</v>
      </c>
      <c r="C9622">
        <v>41.2</v>
      </c>
      <c r="D9622">
        <v>21.4</v>
      </c>
    </row>
    <row r="9623" spans="2:4" x14ac:dyDescent="0.25">
      <c r="B9623" s="261">
        <v>43671.833333333336</v>
      </c>
      <c r="C9623">
        <v>-98.2</v>
      </c>
      <c r="D9623">
        <v>12.4</v>
      </c>
    </row>
    <row r="9624" spans="2:4" x14ac:dyDescent="0.25">
      <c r="B9624" s="261">
        <v>43671.875</v>
      </c>
      <c r="C9624">
        <v>3.78</v>
      </c>
      <c r="D9624">
        <v>13.3</v>
      </c>
    </row>
    <row r="9625" spans="2:4" x14ac:dyDescent="0.25">
      <c r="B9625" s="261">
        <v>43671.916666666664</v>
      </c>
      <c r="C9625">
        <v>37.200000000000003</v>
      </c>
      <c r="D9625">
        <v>15.1</v>
      </c>
    </row>
    <row r="9626" spans="2:4" x14ac:dyDescent="0.25">
      <c r="B9626" s="261">
        <v>43671.958333333336</v>
      </c>
      <c r="C9626">
        <v>34.5</v>
      </c>
      <c r="D9626">
        <v>11</v>
      </c>
    </row>
    <row r="9627" spans="2:4" x14ac:dyDescent="0.25">
      <c r="B9627" s="261">
        <v>43672</v>
      </c>
      <c r="C9627">
        <v>21.4</v>
      </c>
      <c r="D9627">
        <v>11.1</v>
      </c>
    </row>
    <row r="9628" spans="2:4" x14ac:dyDescent="0.25">
      <c r="B9628" s="261">
        <v>43672.041666666664</v>
      </c>
      <c r="C9628">
        <v>29.8</v>
      </c>
      <c r="D9628">
        <v>11.7</v>
      </c>
    </row>
    <row r="9629" spans="2:4" x14ac:dyDescent="0.25">
      <c r="B9629" s="261">
        <v>43672.083333333336</v>
      </c>
      <c r="C9629">
        <v>-1.85</v>
      </c>
      <c r="D9629">
        <v>10.8</v>
      </c>
    </row>
    <row r="9630" spans="2:4" x14ac:dyDescent="0.25">
      <c r="B9630" s="261">
        <v>43672.125</v>
      </c>
      <c r="C9630">
        <v>-0.03</v>
      </c>
      <c r="D9630">
        <v>10.4</v>
      </c>
    </row>
    <row r="9631" spans="2:4" x14ac:dyDescent="0.25">
      <c r="B9631" s="261">
        <v>43672.166666666664</v>
      </c>
      <c r="C9631">
        <v>-3.03</v>
      </c>
      <c r="D9631">
        <v>7.12</v>
      </c>
    </row>
    <row r="9632" spans="2:4" x14ac:dyDescent="0.25">
      <c r="B9632" s="261">
        <v>43672.208333333336</v>
      </c>
      <c r="C9632">
        <v>16.3</v>
      </c>
      <c r="D9632">
        <v>7.1</v>
      </c>
    </row>
    <row r="9633" spans="2:4" x14ac:dyDescent="0.25">
      <c r="B9633" s="261">
        <v>43672.25</v>
      </c>
      <c r="C9633">
        <v>9.14</v>
      </c>
      <c r="D9633">
        <v>5.97</v>
      </c>
    </row>
    <row r="9634" spans="2:4" x14ac:dyDescent="0.25">
      <c r="B9634" s="261">
        <v>43672.291666666664</v>
      </c>
      <c r="C9634">
        <v>1.29</v>
      </c>
      <c r="D9634">
        <v>6.57</v>
      </c>
    </row>
    <row r="9635" spans="2:4" x14ac:dyDescent="0.25">
      <c r="B9635" s="261">
        <v>43672.333333333336</v>
      </c>
      <c r="C9635">
        <v>22.2</v>
      </c>
      <c r="D9635">
        <v>9.0500000000000007</v>
      </c>
    </row>
    <row r="9636" spans="2:4" x14ac:dyDescent="0.25">
      <c r="B9636" s="261">
        <v>43672.375</v>
      </c>
      <c r="C9636">
        <v>18.5</v>
      </c>
      <c r="D9636">
        <v>11.3</v>
      </c>
    </row>
    <row r="9637" spans="2:4" x14ac:dyDescent="0.25">
      <c r="B9637" s="261">
        <v>43672.416666666664</v>
      </c>
      <c r="C9637">
        <v>-20.6</v>
      </c>
      <c r="D9637">
        <v>10.1</v>
      </c>
    </row>
    <row r="9638" spans="2:4" x14ac:dyDescent="0.25">
      <c r="B9638" s="261">
        <v>43672.458333333336</v>
      </c>
      <c r="C9638">
        <v>-60.4</v>
      </c>
      <c r="D9638">
        <v>7.21</v>
      </c>
    </row>
    <row r="9639" spans="2:4" x14ac:dyDescent="0.25">
      <c r="B9639" s="261">
        <v>43672.5</v>
      </c>
      <c r="C9639">
        <v>11.4</v>
      </c>
      <c r="D9639">
        <v>7.34</v>
      </c>
    </row>
    <row r="9640" spans="2:4" x14ac:dyDescent="0.25">
      <c r="B9640" s="261">
        <v>43672.541666666664</v>
      </c>
      <c r="C9640">
        <v>7.55</v>
      </c>
      <c r="D9640">
        <v>6.06</v>
      </c>
    </row>
    <row r="9641" spans="2:4" x14ac:dyDescent="0.25">
      <c r="B9641" s="261">
        <v>43672.583333333336</v>
      </c>
      <c r="C9641">
        <v>-0.55000000000000004</v>
      </c>
      <c r="D9641">
        <v>4.9000000000000004</v>
      </c>
    </row>
    <row r="9642" spans="2:4" x14ac:dyDescent="0.25">
      <c r="B9642" s="261">
        <v>43672.625</v>
      </c>
      <c r="C9642">
        <v>29.7</v>
      </c>
      <c r="D9642">
        <v>6.38</v>
      </c>
    </row>
    <row r="9643" spans="2:4" x14ac:dyDescent="0.25">
      <c r="B9643" s="261">
        <v>43672.666666666664</v>
      </c>
      <c r="C9643">
        <v>8.84</v>
      </c>
      <c r="D9643">
        <v>8.1999999999999993</v>
      </c>
    </row>
    <row r="9644" spans="2:4" x14ac:dyDescent="0.25">
      <c r="B9644" s="261">
        <v>43672.708333333336</v>
      </c>
      <c r="C9644">
        <v>27.8</v>
      </c>
      <c r="D9644">
        <v>7.8</v>
      </c>
    </row>
    <row r="9645" spans="2:4" x14ac:dyDescent="0.25">
      <c r="B9645" s="261">
        <v>43672.75</v>
      </c>
      <c r="C9645">
        <v>15.7</v>
      </c>
      <c r="D9645">
        <v>6.48</v>
      </c>
    </row>
    <row r="9646" spans="2:4" x14ac:dyDescent="0.25">
      <c r="B9646" s="261">
        <v>43672.791666666664</v>
      </c>
      <c r="C9646">
        <v>29.3</v>
      </c>
      <c r="D9646">
        <v>5.93</v>
      </c>
    </row>
    <row r="9647" spans="2:4" x14ac:dyDescent="0.25">
      <c r="B9647" s="261">
        <v>43672.833333333336</v>
      </c>
      <c r="C9647">
        <v>18</v>
      </c>
      <c r="D9647">
        <v>10.8</v>
      </c>
    </row>
    <row r="9648" spans="2:4" x14ac:dyDescent="0.25">
      <c r="B9648" s="261">
        <v>43672.875</v>
      </c>
      <c r="C9648">
        <v>20.25</v>
      </c>
      <c r="D9648">
        <v>11.4</v>
      </c>
    </row>
    <row r="9649" spans="2:4" x14ac:dyDescent="0.25">
      <c r="B9649" s="261">
        <v>43672.916666666664</v>
      </c>
      <c r="C9649">
        <v>14.3</v>
      </c>
      <c r="D9649">
        <v>10.4</v>
      </c>
    </row>
    <row r="9650" spans="2:4" x14ac:dyDescent="0.25">
      <c r="B9650" s="261">
        <v>43672.958333333336</v>
      </c>
      <c r="C9650">
        <v>27.5</v>
      </c>
      <c r="D9650">
        <v>10.1</v>
      </c>
    </row>
    <row r="9651" spans="2:4" x14ac:dyDescent="0.25">
      <c r="B9651" s="261">
        <v>43673</v>
      </c>
      <c r="C9651">
        <v>20</v>
      </c>
      <c r="D9651">
        <v>10</v>
      </c>
    </row>
    <row r="9652" spans="2:4" x14ac:dyDescent="0.25">
      <c r="B9652" s="261">
        <v>43673.041666666664</v>
      </c>
      <c r="C9652">
        <v>19.100000000000001</v>
      </c>
      <c r="D9652">
        <v>9.5500000000000007</v>
      </c>
    </row>
    <row r="9653" spans="2:4" x14ac:dyDescent="0.25">
      <c r="B9653" s="261">
        <v>43673.083333333336</v>
      </c>
      <c r="C9653">
        <v>8.1199999999999992</v>
      </c>
      <c r="D9653">
        <v>9.9600000000000009</v>
      </c>
    </row>
    <row r="9654" spans="2:4" x14ac:dyDescent="0.25">
      <c r="B9654" s="261">
        <v>43673.125</v>
      </c>
      <c r="C9654">
        <v>31.6</v>
      </c>
      <c r="D9654">
        <v>11.2</v>
      </c>
    </row>
    <row r="9655" spans="2:4" x14ac:dyDescent="0.25">
      <c r="B9655" s="261">
        <v>43673.166666666664</v>
      </c>
      <c r="C9655">
        <v>33.299999999999997</v>
      </c>
      <c r="D9655">
        <v>12.6</v>
      </c>
    </row>
    <row r="9656" spans="2:4" x14ac:dyDescent="0.25">
      <c r="B9656" s="261">
        <v>43673.208333333336</v>
      </c>
      <c r="C9656">
        <v>45.6</v>
      </c>
      <c r="D9656">
        <v>13.9</v>
      </c>
    </row>
    <row r="9657" spans="2:4" x14ac:dyDescent="0.25">
      <c r="B9657" s="261">
        <v>43673.25</v>
      </c>
      <c r="C9657">
        <v>15.2</v>
      </c>
      <c r="D9657">
        <v>14</v>
      </c>
    </row>
    <row r="9658" spans="2:4" x14ac:dyDescent="0.25">
      <c r="B9658" s="261">
        <v>43673.291666666664</v>
      </c>
      <c r="C9658">
        <v>12.7</v>
      </c>
      <c r="D9658">
        <v>14.5</v>
      </c>
    </row>
    <row r="9659" spans="2:4" x14ac:dyDescent="0.25">
      <c r="B9659" s="261">
        <v>43673.333333333336</v>
      </c>
      <c r="C9659">
        <v>3.68</v>
      </c>
      <c r="D9659">
        <v>13.8</v>
      </c>
    </row>
    <row r="9660" spans="2:4" x14ac:dyDescent="0.25">
      <c r="B9660" s="261">
        <v>43673.375</v>
      </c>
      <c r="C9660">
        <v>-15.1</v>
      </c>
      <c r="D9660">
        <v>12.5</v>
      </c>
    </row>
    <row r="9661" spans="2:4" x14ac:dyDescent="0.25">
      <c r="B9661" s="261">
        <v>43673.416666666664</v>
      </c>
      <c r="C9661">
        <v>22.8</v>
      </c>
      <c r="D9661">
        <v>14.6</v>
      </c>
    </row>
    <row r="9662" spans="2:4" x14ac:dyDescent="0.25">
      <c r="B9662" s="261">
        <v>43673.458333333336</v>
      </c>
      <c r="C9662">
        <v>10.1</v>
      </c>
      <c r="D9662">
        <v>17.7</v>
      </c>
    </row>
    <row r="9663" spans="2:4" x14ac:dyDescent="0.25">
      <c r="B9663" s="261">
        <v>43673.5</v>
      </c>
      <c r="C9663">
        <v>-9.08</v>
      </c>
      <c r="D9663">
        <v>16.899999999999999</v>
      </c>
    </row>
    <row r="9664" spans="2:4" x14ac:dyDescent="0.25">
      <c r="B9664" s="261">
        <v>43673.541666666664</v>
      </c>
      <c r="C9664">
        <v>-33.5</v>
      </c>
      <c r="D9664">
        <v>15.3</v>
      </c>
    </row>
    <row r="9665" spans="2:4" x14ac:dyDescent="0.25">
      <c r="B9665" s="261">
        <v>43673.583333333336</v>
      </c>
      <c r="C9665">
        <v>14</v>
      </c>
      <c r="D9665">
        <v>15.9</v>
      </c>
    </row>
    <row r="9666" spans="2:4" x14ac:dyDescent="0.25">
      <c r="B9666" s="261">
        <v>43673.625</v>
      </c>
      <c r="C9666">
        <v>17</v>
      </c>
      <c r="D9666">
        <v>15.3</v>
      </c>
    </row>
    <row r="9667" spans="2:4" x14ac:dyDescent="0.25">
      <c r="B9667" s="261">
        <v>43673.666666666664</v>
      </c>
      <c r="C9667">
        <v>18.100000000000001</v>
      </c>
      <c r="D9667">
        <v>15.7</v>
      </c>
    </row>
    <row r="9668" spans="2:4" x14ac:dyDescent="0.25">
      <c r="B9668" s="261">
        <v>43673.708333333336</v>
      </c>
      <c r="C9668">
        <v>20.5</v>
      </c>
      <c r="D9668">
        <v>15.3</v>
      </c>
    </row>
    <row r="9669" spans="2:4" x14ac:dyDescent="0.25">
      <c r="B9669" s="261">
        <v>43673.75</v>
      </c>
      <c r="C9669">
        <v>24.3</v>
      </c>
      <c r="D9669">
        <v>15.5</v>
      </c>
    </row>
    <row r="9670" spans="2:4" x14ac:dyDescent="0.25">
      <c r="B9670" s="261">
        <v>43673.791666666664</v>
      </c>
      <c r="C9670">
        <v>7.62</v>
      </c>
      <c r="D9670">
        <v>14.5</v>
      </c>
    </row>
    <row r="9671" spans="2:4" x14ac:dyDescent="0.25">
      <c r="B9671" s="261">
        <v>43673.833333333336</v>
      </c>
      <c r="C9671">
        <v>12.2</v>
      </c>
      <c r="D9671">
        <v>14.1</v>
      </c>
    </row>
    <row r="9672" spans="2:4" x14ac:dyDescent="0.25">
      <c r="B9672" s="261">
        <v>43673.875</v>
      </c>
      <c r="C9672">
        <v>21.4</v>
      </c>
      <c r="D9672">
        <v>14.1</v>
      </c>
    </row>
    <row r="9673" spans="2:4" x14ac:dyDescent="0.25">
      <c r="B9673" s="261">
        <v>43673.916666666664</v>
      </c>
      <c r="C9673">
        <v>7.91</v>
      </c>
      <c r="D9673">
        <v>13.7</v>
      </c>
    </row>
    <row r="9674" spans="2:4" x14ac:dyDescent="0.25">
      <c r="B9674" s="261">
        <v>43673.958333333336</v>
      </c>
      <c r="C9674">
        <v>8.58</v>
      </c>
      <c r="D9674">
        <v>12.9</v>
      </c>
    </row>
    <row r="9675" spans="2:4" x14ac:dyDescent="0.25">
      <c r="B9675" s="261">
        <v>43674</v>
      </c>
      <c r="C9675">
        <v>1.08</v>
      </c>
      <c r="D9675">
        <v>12.1</v>
      </c>
    </row>
    <row r="9676" spans="2:4" x14ac:dyDescent="0.25">
      <c r="B9676" s="261">
        <v>43674.041666666664</v>
      </c>
      <c r="C9676">
        <v>34.200000000000003</v>
      </c>
      <c r="D9676">
        <v>12.8</v>
      </c>
    </row>
    <row r="9677" spans="2:4" x14ac:dyDescent="0.25">
      <c r="B9677" s="261">
        <v>43674.083333333336</v>
      </c>
      <c r="C9677">
        <v>7.68</v>
      </c>
      <c r="D9677">
        <v>12.8</v>
      </c>
    </row>
    <row r="9678" spans="2:4" x14ac:dyDescent="0.25">
      <c r="B9678" s="261">
        <v>43674.125</v>
      </c>
      <c r="C9678">
        <v>-14.6</v>
      </c>
      <c r="D9678">
        <v>10.9</v>
      </c>
    </row>
    <row r="9679" spans="2:4" x14ac:dyDescent="0.25">
      <c r="B9679" s="261">
        <v>43674.166666666664</v>
      </c>
      <c r="C9679">
        <v>25.7</v>
      </c>
      <c r="D9679">
        <v>10.5</v>
      </c>
    </row>
    <row r="9680" spans="2:4" x14ac:dyDescent="0.25">
      <c r="B9680" s="261">
        <v>43674.208333333336</v>
      </c>
      <c r="C9680">
        <v>7.93</v>
      </c>
      <c r="D9680">
        <v>8.9499999999999993</v>
      </c>
    </row>
    <row r="9681" spans="2:4" x14ac:dyDescent="0.25">
      <c r="B9681" s="261">
        <v>43674.25</v>
      </c>
      <c r="C9681">
        <v>33.799999999999997</v>
      </c>
      <c r="D9681">
        <v>9.7100000000000009</v>
      </c>
    </row>
    <row r="9682" spans="2:4" x14ac:dyDescent="0.25">
      <c r="B9682" s="261">
        <v>43674.291666666664</v>
      </c>
      <c r="C9682">
        <v>26.3</v>
      </c>
      <c r="D9682">
        <v>10.25</v>
      </c>
    </row>
    <row r="9683" spans="2:4" x14ac:dyDescent="0.25">
      <c r="B9683" s="261">
        <v>43674.333333333336</v>
      </c>
      <c r="C9683">
        <v>25.7</v>
      </c>
      <c r="D9683">
        <v>11.4</v>
      </c>
    </row>
    <row r="9684" spans="2:4" x14ac:dyDescent="0.25">
      <c r="B9684" s="261">
        <v>43674.375</v>
      </c>
      <c r="C9684">
        <v>72.2</v>
      </c>
      <c r="D9684">
        <v>14.9</v>
      </c>
    </row>
    <row r="9685" spans="2:4" x14ac:dyDescent="0.25">
      <c r="B9685" s="261">
        <v>43674.416666666664</v>
      </c>
      <c r="C9685">
        <v>13.9</v>
      </c>
      <c r="D9685">
        <v>14.8</v>
      </c>
    </row>
    <row r="9686" spans="2:4" x14ac:dyDescent="0.25">
      <c r="B9686" s="261">
        <v>43674.458333333336</v>
      </c>
      <c r="C9686">
        <v>-17.600000000000001</v>
      </c>
      <c r="D9686">
        <v>13.8</v>
      </c>
    </row>
    <row r="9687" spans="2:4" x14ac:dyDescent="0.25">
      <c r="B9687" s="261">
        <v>43674.5</v>
      </c>
      <c r="C9687">
        <v>1.29</v>
      </c>
      <c r="D9687">
        <v>14.3</v>
      </c>
    </row>
    <row r="9688" spans="2:4" x14ac:dyDescent="0.25">
      <c r="B9688" s="261">
        <v>43674.541666666664</v>
      </c>
      <c r="C9688">
        <v>51.7</v>
      </c>
      <c r="D9688">
        <v>17.899999999999999</v>
      </c>
    </row>
    <row r="9689" spans="2:4" x14ac:dyDescent="0.25">
      <c r="B9689" s="261">
        <v>43674.583333333336</v>
      </c>
      <c r="C9689">
        <v>30.3</v>
      </c>
      <c r="D9689">
        <v>18.600000000000001</v>
      </c>
    </row>
    <row r="9690" spans="2:4" x14ac:dyDescent="0.25">
      <c r="B9690" s="261">
        <v>43674.625</v>
      </c>
      <c r="C9690">
        <v>48.2</v>
      </c>
      <c r="D9690">
        <v>19.899999999999999</v>
      </c>
    </row>
    <row r="9691" spans="2:4" x14ac:dyDescent="0.25">
      <c r="B9691" s="261">
        <v>43674.666666666664</v>
      </c>
      <c r="C9691">
        <v>10.6</v>
      </c>
      <c r="D9691">
        <v>19.600000000000001</v>
      </c>
    </row>
    <row r="9692" spans="2:4" x14ac:dyDescent="0.25">
      <c r="B9692" s="261">
        <v>43674.708333333336</v>
      </c>
      <c r="C9692">
        <v>-2.52</v>
      </c>
      <c r="D9692">
        <v>18.5</v>
      </c>
    </row>
    <row r="9693" spans="2:4" x14ac:dyDescent="0.25">
      <c r="B9693" s="261">
        <v>43674.75</v>
      </c>
      <c r="C9693">
        <v>-6.65</v>
      </c>
      <c r="D9693">
        <v>17.100000000000001</v>
      </c>
    </row>
    <row r="9694" spans="2:4" x14ac:dyDescent="0.25">
      <c r="B9694" s="261">
        <v>43674.791666666664</v>
      </c>
      <c r="C9694">
        <v>10.6</v>
      </c>
      <c r="D9694">
        <v>17.100000000000001</v>
      </c>
    </row>
    <row r="9695" spans="2:4" x14ac:dyDescent="0.25">
      <c r="B9695" s="261">
        <v>43674.833333333336</v>
      </c>
      <c r="C9695">
        <v>34</v>
      </c>
      <c r="D9695">
        <v>17.899999999999999</v>
      </c>
    </row>
    <row r="9696" spans="2:4" x14ac:dyDescent="0.25">
      <c r="B9696" s="261">
        <v>43674.875</v>
      </c>
      <c r="C9696">
        <v>34.5</v>
      </c>
      <c r="D9696">
        <v>18.3</v>
      </c>
    </row>
    <row r="9697" spans="2:4" x14ac:dyDescent="0.25">
      <c r="B9697" s="261">
        <v>43674.916666666664</v>
      </c>
      <c r="C9697">
        <v>-6.1</v>
      </c>
      <c r="D9697">
        <v>17.600000000000001</v>
      </c>
    </row>
    <row r="9698" spans="2:4" x14ac:dyDescent="0.25">
      <c r="B9698" s="261">
        <v>43674.958333333336</v>
      </c>
      <c r="C9698">
        <v>8.3000000000000007</v>
      </c>
      <c r="D9698">
        <v>17.5</v>
      </c>
    </row>
    <row r="9699" spans="2:4" x14ac:dyDescent="0.25">
      <c r="B9699" s="261">
        <v>43675</v>
      </c>
      <c r="C9699">
        <v>26.6</v>
      </c>
      <c r="D9699">
        <v>18.5</v>
      </c>
    </row>
    <row r="9700" spans="2:4" x14ac:dyDescent="0.25">
      <c r="B9700" s="261">
        <v>43675.041666666664</v>
      </c>
      <c r="C9700">
        <v>29.4</v>
      </c>
      <c r="D9700">
        <v>18.3</v>
      </c>
    </row>
    <row r="9701" spans="2:4" x14ac:dyDescent="0.25">
      <c r="B9701" s="261">
        <v>43675.083333333336</v>
      </c>
      <c r="C9701">
        <v>184</v>
      </c>
      <c r="D9701">
        <v>25.6</v>
      </c>
    </row>
    <row r="9702" spans="2:4" x14ac:dyDescent="0.25">
      <c r="B9702" s="261">
        <v>43675.125</v>
      </c>
      <c r="C9702">
        <v>24.4</v>
      </c>
      <c r="D9702">
        <v>27.2</v>
      </c>
    </row>
    <row r="9703" spans="2:4" x14ac:dyDescent="0.25">
      <c r="B9703" s="261">
        <v>43675.166666666664</v>
      </c>
      <c r="C9703">
        <v>23.7</v>
      </c>
      <c r="D9703">
        <v>27.1</v>
      </c>
    </row>
    <row r="9704" spans="2:4" x14ac:dyDescent="0.25">
      <c r="B9704" s="261">
        <v>43675.208333333336</v>
      </c>
      <c r="C9704">
        <v>21.4</v>
      </c>
      <c r="D9704">
        <v>27.6</v>
      </c>
    </row>
    <row r="9705" spans="2:4" x14ac:dyDescent="0.25">
      <c r="B9705" s="261">
        <v>43675.25</v>
      </c>
      <c r="C9705">
        <v>7.25</v>
      </c>
      <c r="D9705">
        <v>26.5</v>
      </c>
    </row>
    <row r="9706" spans="2:4" x14ac:dyDescent="0.25">
      <c r="B9706" s="261">
        <v>43675.291666666664</v>
      </c>
      <c r="C9706">
        <v>5.0199999999999996</v>
      </c>
      <c r="D9706">
        <v>25.5</v>
      </c>
    </row>
    <row r="9707" spans="2:4" x14ac:dyDescent="0.25">
      <c r="B9707" s="261">
        <v>43675.333333333336</v>
      </c>
      <c r="C9707">
        <v>25</v>
      </c>
      <c r="D9707">
        <v>25.9</v>
      </c>
    </row>
    <row r="9708" spans="2:4" x14ac:dyDescent="0.25">
      <c r="B9708" s="261">
        <v>43675.375</v>
      </c>
      <c r="C9708">
        <v>10.7</v>
      </c>
      <c r="D9708">
        <v>23.7</v>
      </c>
    </row>
    <row r="9709" spans="2:4" x14ac:dyDescent="0.25">
      <c r="B9709" s="261">
        <v>43675.416666666664</v>
      </c>
      <c r="C9709">
        <v>2.37</v>
      </c>
      <c r="D9709">
        <v>23.6</v>
      </c>
    </row>
    <row r="9710" spans="2:4" x14ac:dyDescent="0.25">
      <c r="B9710" s="261">
        <v>43675.458333333336</v>
      </c>
      <c r="C9710">
        <v>9.19</v>
      </c>
      <c r="D9710">
        <v>25.1</v>
      </c>
    </row>
    <row r="9711" spans="2:4" x14ac:dyDescent="0.25">
      <c r="B9711" s="261">
        <v>43675.5</v>
      </c>
      <c r="C9711">
        <v>-11.4</v>
      </c>
      <c r="D9711">
        <v>24.8</v>
      </c>
    </row>
    <row r="9712" spans="2:4" x14ac:dyDescent="0.25">
      <c r="B9712" s="261">
        <v>43675.541666666664</v>
      </c>
      <c r="C9712">
        <v>-6.41</v>
      </c>
      <c r="D9712">
        <v>22.4</v>
      </c>
    </row>
    <row r="9713" spans="2:4" x14ac:dyDescent="0.25">
      <c r="B9713" s="261">
        <v>43675.583333333336</v>
      </c>
      <c r="C9713">
        <v>7.68</v>
      </c>
      <c r="D9713">
        <v>21.6</v>
      </c>
    </row>
    <row r="9714" spans="2:4" x14ac:dyDescent="0.25">
      <c r="B9714" s="261">
        <v>43675.625</v>
      </c>
      <c r="C9714">
        <v>2.71</v>
      </c>
      <c r="D9714">
        <v>19.7</v>
      </c>
    </row>
    <row r="9715" spans="2:4" x14ac:dyDescent="0.25">
      <c r="B9715" s="261">
        <v>43675.666666666664</v>
      </c>
      <c r="C9715">
        <v>12.9</v>
      </c>
      <c r="D9715">
        <v>19.7</v>
      </c>
    </row>
    <row r="9716" spans="2:4" x14ac:dyDescent="0.25">
      <c r="B9716" s="261">
        <v>43675.708333333336</v>
      </c>
      <c r="C9716">
        <v>95.2</v>
      </c>
      <c r="D9716">
        <v>23.6</v>
      </c>
    </row>
    <row r="9717" spans="2:4" x14ac:dyDescent="0.25">
      <c r="B9717" s="261">
        <v>43675.75</v>
      </c>
      <c r="C9717">
        <v>36.5</v>
      </c>
      <c r="D9717">
        <v>25.1</v>
      </c>
    </row>
    <row r="9718" spans="2:4" x14ac:dyDescent="0.25">
      <c r="B9718" s="261">
        <v>43675.791666666664</v>
      </c>
      <c r="C9718">
        <v>10.4</v>
      </c>
      <c r="D9718">
        <v>24.9</v>
      </c>
    </row>
    <row r="9719" spans="2:4" x14ac:dyDescent="0.25">
      <c r="B9719" s="261">
        <v>43675.833333333336</v>
      </c>
      <c r="C9719">
        <v>66.3</v>
      </c>
      <c r="D9719">
        <v>26.2</v>
      </c>
    </row>
    <row r="9720" spans="2:4" x14ac:dyDescent="0.25">
      <c r="B9720" s="261">
        <v>43675.875</v>
      </c>
      <c r="C9720">
        <v>9.43</v>
      </c>
      <c r="D9720">
        <v>25.1</v>
      </c>
    </row>
    <row r="9721" spans="2:4" x14ac:dyDescent="0.25">
      <c r="B9721" s="261">
        <v>43675.916666666664</v>
      </c>
      <c r="C9721">
        <v>40.5</v>
      </c>
      <c r="D9721">
        <v>27</v>
      </c>
    </row>
    <row r="9722" spans="2:4" x14ac:dyDescent="0.25">
      <c r="B9722" s="261">
        <v>43675.958333333336</v>
      </c>
      <c r="C9722">
        <v>21.1</v>
      </c>
      <c r="D9722">
        <v>27.6</v>
      </c>
    </row>
    <row r="9723" spans="2:4" x14ac:dyDescent="0.25">
      <c r="B9723" s="261">
        <v>43676</v>
      </c>
      <c r="C9723">
        <v>21.6</v>
      </c>
      <c r="D9723">
        <v>27.4</v>
      </c>
    </row>
    <row r="9724" spans="2:4" x14ac:dyDescent="0.25">
      <c r="B9724" s="261">
        <v>43676.041666666664</v>
      </c>
      <c r="C9724">
        <v>10</v>
      </c>
      <c r="D9724">
        <v>26.5</v>
      </c>
    </row>
    <row r="9725" spans="2:4" x14ac:dyDescent="0.25">
      <c r="B9725" s="261">
        <v>43676.083333333336</v>
      </c>
      <c r="C9725">
        <v>19</v>
      </c>
      <c r="D9725">
        <v>19.3</v>
      </c>
    </row>
    <row r="9726" spans="2:4" x14ac:dyDescent="0.25">
      <c r="B9726" s="261">
        <v>43676.125</v>
      </c>
      <c r="C9726">
        <v>18.100000000000001</v>
      </c>
      <c r="D9726">
        <v>19</v>
      </c>
    </row>
    <row r="9727" spans="2:4" x14ac:dyDescent="0.25">
      <c r="B9727" s="261">
        <v>43676.166666666664</v>
      </c>
      <c r="C9727">
        <v>-57.1</v>
      </c>
      <c r="D9727">
        <v>15.6</v>
      </c>
    </row>
    <row r="9728" spans="2:4" x14ac:dyDescent="0.25">
      <c r="B9728" s="261">
        <v>43676.208333333336</v>
      </c>
      <c r="C9728">
        <v>-82.6</v>
      </c>
      <c r="D9728">
        <v>11</v>
      </c>
    </row>
    <row r="9729" spans="2:4" x14ac:dyDescent="0.25">
      <c r="B9729" s="261">
        <v>43676.25</v>
      </c>
      <c r="C9729">
        <v>13.1</v>
      </c>
      <c r="D9729">
        <v>11.2</v>
      </c>
    </row>
    <row r="9730" spans="2:4" x14ac:dyDescent="0.25">
      <c r="B9730" s="261">
        <v>43676.291666666664</v>
      </c>
      <c r="C9730">
        <v>28</v>
      </c>
      <c r="D9730">
        <v>12.2</v>
      </c>
    </row>
    <row r="9731" spans="2:4" x14ac:dyDescent="0.25">
      <c r="B9731" s="261">
        <v>43676.333333333336</v>
      </c>
      <c r="C9731">
        <v>5.71</v>
      </c>
      <c r="D9731">
        <v>11.4</v>
      </c>
    </row>
    <row r="9732" spans="2:4" x14ac:dyDescent="0.25">
      <c r="B9732" s="261">
        <v>43676.375</v>
      </c>
      <c r="C9732">
        <v>20.75</v>
      </c>
      <c r="D9732">
        <v>11.8</v>
      </c>
    </row>
    <row r="9733" spans="2:4" x14ac:dyDescent="0.25">
      <c r="B9733" s="261">
        <v>43676.416666666664</v>
      </c>
      <c r="C9733">
        <v>24.4</v>
      </c>
      <c r="D9733">
        <v>12.8</v>
      </c>
    </row>
    <row r="9734" spans="2:4" x14ac:dyDescent="0.25">
      <c r="B9734" s="261">
        <v>43676.458333333336</v>
      </c>
      <c r="C9734">
        <v>4.6900000000000004</v>
      </c>
      <c r="D9734">
        <v>12.7</v>
      </c>
    </row>
    <row r="9735" spans="2:4" x14ac:dyDescent="0.25">
      <c r="B9735" s="261">
        <v>43676.5</v>
      </c>
      <c r="C9735">
        <v>0.27</v>
      </c>
      <c r="D9735">
        <v>13.1</v>
      </c>
    </row>
    <row r="9736" spans="2:4" x14ac:dyDescent="0.25">
      <c r="B9736" s="261">
        <v>43676.541666666664</v>
      </c>
      <c r="C9736">
        <v>12</v>
      </c>
      <c r="D9736">
        <v>13.9</v>
      </c>
    </row>
    <row r="9737" spans="2:4" x14ac:dyDescent="0.25">
      <c r="B9737" s="261">
        <v>43676.583333333336</v>
      </c>
      <c r="C9737">
        <v>11.4</v>
      </c>
      <c r="D9737">
        <v>14.1</v>
      </c>
    </row>
    <row r="9738" spans="2:4" x14ac:dyDescent="0.25">
      <c r="B9738" s="261">
        <v>43676.625</v>
      </c>
      <c r="C9738">
        <v>15.9</v>
      </c>
      <c r="D9738">
        <v>14.6</v>
      </c>
    </row>
    <row r="9739" spans="2:4" x14ac:dyDescent="0.25">
      <c r="B9739" s="261">
        <v>43676.666666666664</v>
      </c>
      <c r="C9739">
        <v>7.38</v>
      </c>
      <c r="D9739">
        <v>14.3</v>
      </c>
    </row>
    <row r="9740" spans="2:4" x14ac:dyDescent="0.25">
      <c r="B9740" s="261">
        <v>43676.708333333336</v>
      </c>
      <c r="C9740">
        <v>6.15</v>
      </c>
      <c r="D9740">
        <v>10.6</v>
      </c>
    </row>
    <row r="9741" spans="2:4" x14ac:dyDescent="0.25">
      <c r="B9741" s="261">
        <v>43676.75</v>
      </c>
      <c r="C9741">
        <v>11.3</v>
      </c>
      <c r="D9741">
        <v>9.5500000000000007</v>
      </c>
    </row>
    <row r="9742" spans="2:4" x14ac:dyDescent="0.25">
      <c r="B9742" s="261">
        <v>43676.791666666664</v>
      </c>
      <c r="C9742">
        <v>19.100000000000001</v>
      </c>
      <c r="D9742">
        <v>9.86</v>
      </c>
    </row>
    <row r="9743" spans="2:4" x14ac:dyDescent="0.25">
      <c r="B9743" s="261">
        <v>43676.833333333336</v>
      </c>
      <c r="C9743">
        <v>24.3</v>
      </c>
      <c r="D9743">
        <v>8.08</v>
      </c>
    </row>
    <row r="9744" spans="2:4" x14ac:dyDescent="0.25">
      <c r="B9744" s="261">
        <v>43676.875</v>
      </c>
      <c r="C9744">
        <v>26.1</v>
      </c>
      <c r="D9744">
        <v>8.7799999999999994</v>
      </c>
    </row>
    <row r="9745" spans="2:4" x14ac:dyDescent="0.25">
      <c r="B9745" s="261">
        <v>43676.916666666664</v>
      </c>
      <c r="C9745">
        <v>7.85</v>
      </c>
      <c r="D9745">
        <v>7.46</v>
      </c>
    </row>
    <row r="9746" spans="2:4" x14ac:dyDescent="0.25">
      <c r="B9746" s="261">
        <v>43676.958333333336</v>
      </c>
      <c r="C9746">
        <v>13.3</v>
      </c>
      <c r="D9746">
        <v>7.13</v>
      </c>
    </row>
    <row r="9747" spans="2:4" x14ac:dyDescent="0.25">
      <c r="B9747" s="261">
        <v>43677</v>
      </c>
      <c r="C9747">
        <v>12.7</v>
      </c>
      <c r="D9747">
        <v>6.78</v>
      </c>
    </row>
    <row r="9748" spans="2:4" x14ac:dyDescent="0.25">
      <c r="B9748" s="261">
        <v>43677.041666666664</v>
      </c>
      <c r="C9748">
        <v>16.899999999999999</v>
      </c>
      <c r="D9748">
        <v>7.07</v>
      </c>
    </row>
    <row r="9749" spans="2:4" x14ac:dyDescent="0.25">
      <c r="B9749" s="261">
        <v>43677.083333333336</v>
      </c>
      <c r="C9749">
        <v>13.1</v>
      </c>
      <c r="D9749">
        <v>6.82</v>
      </c>
    </row>
    <row r="9750" spans="2:4" x14ac:dyDescent="0.25">
      <c r="B9750" s="261">
        <v>43677.125</v>
      </c>
      <c r="C9750">
        <v>13.3</v>
      </c>
      <c r="D9750">
        <v>6.61</v>
      </c>
    </row>
    <row r="9751" spans="2:4" x14ac:dyDescent="0.25">
      <c r="B9751" s="261">
        <v>43677.166666666664</v>
      </c>
      <c r="C9751">
        <v>13.7</v>
      </c>
      <c r="D9751">
        <v>9.5500000000000007</v>
      </c>
    </row>
    <row r="9752" spans="2:4" x14ac:dyDescent="0.25">
      <c r="B9752" s="261">
        <v>43677.208333333336</v>
      </c>
      <c r="C9752">
        <v>7.29</v>
      </c>
      <c r="D9752">
        <v>13.5</v>
      </c>
    </row>
    <row r="9753" spans="2:4" x14ac:dyDescent="0.25">
      <c r="B9753" s="261">
        <v>43677.25</v>
      </c>
      <c r="C9753">
        <v>12.3</v>
      </c>
      <c r="D9753">
        <v>13.4</v>
      </c>
    </row>
    <row r="9754" spans="2:4" x14ac:dyDescent="0.25">
      <c r="B9754" s="261">
        <v>43677.291666666664</v>
      </c>
      <c r="C9754">
        <v>3.36</v>
      </c>
      <c r="D9754">
        <v>12.4</v>
      </c>
    </row>
    <row r="9755" spans="2:4" x14ac:dyDescent="0.25">
      <c r="B9755" s="261">
        <v>43677.333333333336</v>
      </c>
      <c r="C9755">
        <v>22.1</v>
      </c>
      <c r="D9755">
        <v>13.2</v>
      </c>
    </row>
    <row r="9756" spans="2:4" x14ac:dyDescent="0.25">
      <c r="B9756" s="261">
        <v>43677.375</v>
      </c>
      <c r="C9756">
        <v>16.5</v>
      </c>
      <c r="D9756">
        <v>13.1</v>
      </c>
    </row>
    <row r="9757" spans="2:4" x14ac:dyDescent="0.25">
      <c r="B9757" s="261">
        <v>43677.416666666664</v>
      </c>
      <c r="C9757">
        <v>7.37</v>
      </c>
      <c r="D9757">
        <v>12.5</v>
      </c>
    </row>
    <row r="9758" spans="2:4" x14ac:dyDescent="0.25">
      <c r="B9758" s="261">
        <v>43677.458333333336</v>
      </c>
      <c r="C9758">
        <v>9.61</v>
      </c>
      <c r="D9758">
        <v>12.7</v>
      </c>
    </row>
    <row r="9759" spans="2:4" x14ac:dyDescent="0.25">
      <c r="B9759" s="261">
        <v>43677.5</v>
      </c>
      <c r="C9759">
        <v>31.5</v>
      </c>
      <c r="D9759">
        <v>14</v>
      </c>
    </row>
    <row r="9760" spans="2:4" x14ac:dyDescent="0.25">
      <c r="B9760" s="261">
        <v>43677.541666666664</v>
      </c>
      <c r="C9760">
        <v>23.7</v>
      </c>
      <c r="D9760">
        <v>14.6</v>
      </c>
    </row>
    <row r="9761" spans="2:4" x14ac:dyDescent="0.25">
      <c r="B9761" s="261">
        <v>43677.583333333336</v>
      </c>
      <c r="C9761">
        <v>15.9</v>
      </c>
      <c r="D9761">
        <v>14.8</v>
      </c>
    </row>
    <row r="9762" spans="2:4" x14ac:dyDescent="0.25">
      <c r="B9762" s="261">
        <v>43677.625</v>
      </c>
      <c r="C9762">
        <v>11.6</v>
      </c>
      <c r="D9762">
        <v>14.6</v>
      </c>
    </row>
    <row r="9763" spans="2:4" x14ac:dyDescent="0.25">
      <c r="B9763" s="261">
        <v>43677.666666666664</v>
      </c>
      <c r="C9763">
        <v>2.39</v>
      </c>
      <c r="D9763">
        <v>14.4</v>
      </c>
    </row>
    <row r="9764" spans="2:4" x14ac:dyDescent="0.25">
      <c r="B9764" s="261">
        <v>43677.708333333336</v>
      </c>
      <c r="C9764">
        <v>11.7</v>
      </c>
      <c r="D9764">
        <v>14.6</v>
      </c>
    </row>
    <row r="9765" spans="2:4" x14ac:dyDescent="0.25">
      <c r="B9765" s="261">
        <v>43677.75</v>
      </c>
      <c r="C9765">
        <v>19.899999999999999</v>
      </c>
      <c r="D9765">
        <v>14.8</v>
      </c>
    </row>
    <row r="9766" spans="2:4" x14ac:dyDescent="0.25">
      <c r="B9766" s="261">
        <v>43677.791666666664</v>
      </c>
      <c r="C9766">
        <v>14.6</v>
      </c>
      <c r="D9766">
        <v>14.6</v>
      </c>
    </row>
    <row r="9767" spans="2:4" x14ac:dyDescent="0.25">
      <c r="B9767" s="261">
        <v>43677.833333333336</v>
      </c>
      <c r="C9767">
        <v>3.1</v>
      </c>
      <c r="D9767">
        <v>13.6</v>
      </c>
    </row>
    <row r="9768" spans="2:4" x14ac:dyDescent="0.25">
      <c r="B9768" s="261">
        <v>43677.875</v>
      </c>
      <c r="C9768">
        <v>14.6</v>
      </c>
      <c r="D9768">
        <v>13.1</v>
      </c>
    </row>
    <row r="9769" spans="2:4" x14ac:dyDescent="0.25">
      <c r="B9769" s="261">
        <v>43677.916666666664</v>
      </c>
      <c r="C9769">
        <v>11.2</v>
      </c>
      <c r="D9769">
        <v>13.2</v>
      </c>
    </row>
    <row r="9770" spans="2:4" x14ac:dyDescent="0.25">
      <c r="B9770" s="261">
        <v>43677.958333333336</v>
      </c>
      <c r="C9770">
        <v>15.2</v>
      </c>
      <c r="D9770">
        <v>13.3</v>
      </c>
    </row>
    <row r="9771" spans="2:4" x14ac:dyDescent="0.25">
      <c r="B9771" s="261">
        <v>43678</v>
      </c>
      <c r="C9771">
        <v>11.5</v>
      </c>
      <c r="D9771">
        <v>13.3</v>
      </c>
    </row>
    <row r="9772" spans="2:4" x14ac:dyDescent="0.25">
      <c r="B9772" s="261">
        <v>43678.041666666664</v>
      </c>
      <c r="C9772">
        <v>18.5</v>
      </c>
      <c r="D9772">
        <v>13.4</v>
      </c>
    </row>
    <row r="9773" spans="2:4" x14ac:dyDescent="0.25">
      <c r="B9773" s="261">
        <v>43678.083333333336</v>
      </c>
      <c r="C9773">
        <v>27.4</v>
      </c>
      <c r="D9773">
        <v>14</v>
      </c>
    </row>
    <row r="9774" spans="2:4" x14ac:dyDescent="0.25">
      <c r="B9774" s="261">
        <v>43678.125</v>
      </c>
      <c r="C9774">
        <v>29.1</v>
      </c>
      <c r="D9774">
        <v>14.7</v>
      </c>
    </row>
    <row r="9775" spans="2:4" x14ac:dyDescent="0.25">
      <c r="B9775" s="261">
        <v>43678.166666666664</v>
      </c>
      <c r="C9775">
        <v>0.21</v>
      </c>
      <c r="D9775">
        <v>14.1</v>
      </c>
    </row>
    <row r="9776" spans="2:4" x14ac:dyDescent="0.25">
      <c r="B9776" s="261">
        <v>43678.208333333336</v>
      </c>
      <c r="C9776">
        <v>2.59</v>
      </c>
      <c r="D9776">
        <v>13.9</v>
      </c>
    </row>
    <row r="9777" spans="2:4" x14ac:dyDescent="0.25">
      <c r="B9777" s="261">
        <v>43678.25</v>
      </c>
      <c r="C9777">
        <v>-4</v>
      </c>
      <c r="D9777">
        <v>13.2</v>
      </c>
    </row>
    <row r="9778" spans="2:4" x14ac:dyDescent="0.25">
      <c r="B9778" s="261">
        <v>43678.291666666664</v>
      </c>
      <c r="C9778">
        <v>-0.17</v>
      </c>
      <c r="D9778">
        <v>13.1</v>
      </c>
    </row>
    <row r="9779" spans="2:4" x14ac:dyDescent="0.25">
      <c r="B9779" s="261">
        <v>43678.333333333336</v>
      </c>
      <c r="C9779">
        <v>0.37</v>
      </c>
      <c r="D9779">
        <v>12.2</v>
      </c>
    </row>
    <row r="9780" spans="2:4" x14ac:dyDescent="0.25">
      <c r="B9780" s="261">
        <v>43678.375</v>
      </c>
      <c r="C9780">
        <v>-1.04</v>
      </c>
      <c r="D9780">
        <v>11.5</v>
      </c>
    </row>
    <row r="9781" spans="2:4" x14ac:dyDescent="0.25">
      <c r="B9781" s="261">
        <v>43678.416666666664</v>
      </c>
      <c r="C9781">
        <v>15.9</v>
      </c>
      <c r="D9781">
        <v>11.9</v>
      </c>
    </row>
    <row r="9782" spans="2:4" x14ac:dyDescent="0.25">
      <c r="B9782" s="261">
        <v>43678.458333333336</v>
      </c>
      <c r="C9782">
        <v>12.1</v>
      </c>
      <c r="D9782">
        <v>12.2</v>
      </c>
    </row>
    <row r="9783" spans="2:4" x14ac:dyDescent="0.25">
      <c r="B9783" s="261">
        <v>43678.5</v>
      </c>
      <c r="C9783">
        <v>-13.4</v>
      </c>
      <c r="D9783">
        <v>10.4</v>
      </c>
    </row>
    <row r="9784" spans="2:4" x14ac:dyDescent="0.25">
      <c r="B9784" s="261">
        <v>43678.541666666664</v>
      </c>
      <c r="C9784">
        <v>10.6</v>
      </c>
      <c r="D9784">
        <v>9.83</v>
      </c>
    </row>
    <row r="9785" spans="2:4" x14ac:dyDescent="0.25">
      <c r="B9785" s="261">
        <v>43678.583333333336</v>
      </c>
      <c r="C9785">
        <v>4.16</v>
      </c>
      <c r="D9785">
        <v>9.33</v>
      </c>
    </row>
    <row r="9786" spans="2:4" x14ac:dyDescent="0.25">
      <c r="B9786" s="261">
        <v>43678.625</v>
      </c>
      <c r="C9786">
        <v>-3.16</v>
      </c>
      <c r="D9786">
        <v>8.69</v>
      </c>
    </row>
    <row r="9787" spans="2:4" x14ac:dyDescent="0.25">
      <c r="B9787" s="261">
        <v>43678.666666666664</v>
      </c>
      <c r="C9787">
        <v>5.51</v>
      </c>
      <c r="D9787">
        <v>8.84</v>
      </c>
    </row>
    <row r="9788" spans="2:4" x14ac:dyDescent="0.25">
      <c r="B9788" s="261">
        <v>43678.708333333336</v>
      </c>
      <c r="C9788">
        <v>13.4</v>
      </c>
      <c r="D9788">
        <v>8.85</v>
      </c>
    </row>
    <row r="9789" spans="2:4" x14ac:dyDescent="0.25">
      <c r="B9789" s="261">
        <v>43678.75</v>
      </c>
      <c r="C9789">
        <v>10.8</v>
      </c>
      <c r="D9789">
        <v>8.3800000000000008</v>
      </c>
    </row>
    <row r="9790" spans="2:4" x14ac:dyDescent="0.25">
      <c r="B9790" s="261">
        <v>43678.791666666664</v>
      </c>
      <c r="C9790">
        <v>27.1</v>
      </c>
      <c r="D9790">
        <v>8.83</v>
      </c>
    </row>
    <row r="9791" spans="2:4" x14ac:dyDescent="0.25">
      <c r="B9791" s="261">
        <v>43678.833333333336</v>
      </c>
      <c r="C9791">
        <v>13.3</v>
      </c>
      <c r="D9791">
        <v>9.19</v>
      </c>
    </row>
    <row r="9792" spans="2:4" x14ac:dyDescent="0.25">
      <c r="B9792" s="261">
        <v>43678.875</v>
      </c>
      <c r="C9792">
        <v>10.3</v>
      </c>
      <c r="D9792">
        <v>8.98</v>
      </c>
    </row>
    <row r="9793" spans="2:4" x14ac:dyDescent="0.25">
      <c r="B9793" s="261">
        <v>43678.916666666664</v>
      </c>
      <c r="C9793">
        <v>18.600000000000001</v>
      </c>
      <c r="D9793">
        <v>9.25</v>
      </c>
    </row>
    <row r="9794" spans="2:4" x14ac:dyDescent="0.25">
      <c r="B9794" s="261">
        <v>43678.958333333336</v>
      </c>
      <c r="C9794">
        <v>45.9</v>
      </c>
      <c r="D9794">
        <v>10.5</v>
      </c>
    </row>
    <row r="9795" spans="2:4" x14ac:dyDescent="0.25">
      <c r="B9795" s="261">
        <v>43679</v>
      </c>
      <c r="C9795">
        <v>12.4</v>
      </c>
      <c r="D9795">
        <v>10.5</v>
      </c>
    </row>
    <row r="9796" spans="2:4" x14ac:dyDescent="0.25">
      <c r="B9796" s="261">
        <v>43679.041666666664</v>
      </c>
      <c r="C9796">
        <v>0.91</v>
      </c>
      <c r="D9796">
        <v>9.77</v>
      </c>
    </row>
    <row r="9797" spans="2:4" x14ac:dyDescent="0.25">
      <c r="B9797" s="261">
        <v>43679.083333333336</v>
      </c>
      <c r="C9797">
        <v>14.2</v>
      </c>
      <c r="D9797">
        <v>9.19</v>
      </c>
    </row>
    <row r="9798" spans="2:4" x14ac:dyDescent="0.25">
      <c r="B9798" s="261">
        <v>43679.125</v>
      </c>
      <c r="C9798">
        <v>14.4</v>
      </c>
      <c r="D9798">
        <v>8.6300000000000008</v>
      </c>
    </row>
    <row r="9799" spans="2:4" x14ac:dyDescent="0.25">
      <c r="B9799" s="261">
        <v>43679.166666666664</v>
      </c>
      <c r="C9799">
        <v>115</v>
      </c>
      <c r="D9799">
        <v>13.4</v>
      </c>
    </row>
    <row r="9800" spans="2:4" x14ac:dyDescent="0.25">
      <c r="B9800" s="261">
        <v>43679.208333333336</v>
      </c>
      <c r="C9800">
        <v>-4.82</v>
      </c>
      <c r="D9800">
        <v>13</v>
      </c>
    </row>
    <row r="9801" spans="2:4" x14ac:dyDescent="0.25">
      <c r="B9801" s="261">
        <v>43679.25</v>
      </c>
      <c r="C9801">
        <v>4.75</v>
      </c>
      <c r="D9801">
        <v>13.4</v>
      </c>
    </row>
    <row r="9802" spans="2:4" x14ac:dyDescent="0.25">
      <c r="B9802" s="261">
        <v>43679.291666666664</v>
      </c>
      <c r="C9802">
        <v>5.03</v>
      </c>
      <c r="D9802">
        <v>13.6</v>
      </c>
    </row>
    <row r="9803" spans="2:4" x14ac:dyDescent="0.25">
      <c r="B9803" s="261">
        <v>43679.333333333336</v>
      </c>
      <c r="C9803">
        <v>-2.12</v>
      </c>
      <c r="D9803">
        <v>13.6</v>
      </c>
    </row>
    <row r="9804" spans="2:4" x14ac:dyDescent="0.25">
      <c r="B9804" s="261">
        <v>43679.375</v>
      </c>
      <c r="C9804">
        <v>12.3</v>
      </c>
      <c r="D9804">
        <v>14.2</v>
      </c>
    </row>
    <row r="9805" spans="2:4" x14ac:dyDescent="0.25">
      <c r="B9805" s="261">
        <v>43679.416666666664</v>
      </c>
      <c r="C9805">
        <v>19.5</v>
      </c>
      <c r="D9805">
        <v>14.6</v>
      </c>
    </row>
    <row r="9806" spans="2:4" x14ac:dyDescent="0.25">
      <c r="B9806" s="261">
        <v>43679.458333333336</v>
      </c>
      <c r="C9806">
        <v>14.25</v>
      </c>
      <c r="D9806">
        <v>14.9</v>
      </c>
    </row>
    <row r="9807" spans="2:4" x14ac:dyDescent="0.25">
      <c r="B9807" s="261">
        <v>43679.5</v>
      </c>
      <c r="C9807">
        <v>21.4</v>
      </c>
      <c r="D9807">
        <v>16.5</v>
      </c>
    </row>
    <row r="9808" spans="2:4" x14ac:dyDescent="0.25">
      <c r="B9808" s="261">
        <v>43679.541666666664</v>
      </c>
      <c r="C9808">
        <v>6.44</v>
      </c>
      <c r="D9808">
        <v>16.3</v>
      </c>
    </row>
    <row r="9809" spans="2:4" x14ac:dyDescent="0.25">
      <c r="B9809" s="261">
        <v>43679.583333333336</v>
      </c>
      <c r="C9809">
        <v>16.7</v>
      </c>
      <c r="D9809">
        <v>16.899999999999999</v>
      </c>
    </row>
    <row r="9810" spans="2:4" x14ac:dyDescent="0.25">
      <c r="B9810" s="261">
        <v>43679.625</v>
      </c>
      <c r="C9810">
        <v>11.1</v>
      </c>
      <c r="D9810">
        <v>17.5</v>
      </c>
    </row>
    <row r="9811" spans="2:4" x14ac:dyDescent="0.25">
      <c r="B9811" s="261">
        <v>43679.666666666664</v>
      </c>
      <c r="C9811">
        <v>13.6</v>
      </c>
      <c r="D9811">
        <v>17.75</v>
      </c>
    </row>
    <row r="9812" spans="2:4" x14ac:dyDescent="0.25">
      <c r="B9812" s="261">
        <v>43679.708333333336</v>
      </c>
      <c r="C9812">
        <v>7.81</v>
      </c>
      <c r="D9812">
        <v>17.5</v>
      </c>
    </row>
    <row r="9813" spans="2:4" x14ac:dyDescent="0.25">
      <c r="B9813" s="261">
        <v>43679.75</v>
      </c>
      <c r="C9813">
        <v>10.8</v>
      </c>
      <c r="D9813">
        <v>17.3</v>
      </c>
    </row>
    <row r="9814" spans="2:4" x14ac:dyDescent="0.25">
      <c r="B9814" s="261">
        <v>43679.791666666664</v>
      </c>
      <c r="C9814">
        <v>18.5</v>
      </c>
      <c r="D9814">
        <v>16.899999999999999</v>
      </c>
    </row>
    <row r="9815" spans="2:4" x14ac:dyDescent="0.25">
      <c r="B9815" s="261">
        <v>43679.833333333336</v>
      </c>
      <c r="C9815">
        <v>12.4</v>
      </c>
      <c r="D9815">
        <v>16.7</v>
      </c>
    </row>
    <row r="9816" spans="2:4" x14ac:dyDescent="0.25">
      <c r="B9816" s="261">
        <v>43679.875</v>
      </c>
      <c r="C9816">
        <v>23.6</v>
      </c>
      <c r="D9816">
        <v>17.100000000000001</v>
      </c>
    </row>
    <row r="9817" spans="2:4" x14ac:dyDescent="0.25">
      <c r="B9817" s="261">
        <v>43679.916666666664</v>
      </c>
      <c r="C9817">
        <v>21.7</v>
      </c>
      <c r="D9817">
        <v>17.2</v>
      </c>
    </row>
    <row r="9818" spans="2:4" x14ac:dyDescent="0.25">
      <c r="B9818" s="261">
        <v>43679.958333333336</v>
      </c>
      <c r="C9818">
        <v>18.600000000000001</v>
      </c>
      <c r="D9818">
        <v>16</v>
      </c>
    </row>
    <row r="9819" spans="2:4" x14ac:dyDescent="0.25">
      <c r="B9819" s="261">
        <v>43680</v>
      </c>
      <c r="C9819">
        <v>-30.2</v>
      </c>
      <c r="D9819">
        <v>14.2</v>
      </c>
    </row>
    <row r="9820" spans="2:4" x14ac:dyDescent="0.25">
      <c r="B9820" s="261">
        <v>43680.041666666664</v>
      </c>
      <c r="C9820">
        <v>9.89</v>
      </c>
      <c r="D9820">
        <v>14.6</v>
      </c>
    </row>
    <row r="9821" spans="2:4" x14ac:dyDescent="0.25">
      <c r="B9821" s="261">
        <v>43680.083333333336</v>
      </c>
      <c r="C9821">
        <v>5.1100000000000003</v>
      </c>
      <c r="D9821">
        <v>14.2</v>
      </c>
    </row>
    <row r="9822" spans="2:4" x14ac:dyDescent="0.25">
      <c r="B9822" s="261">
        <v>43680.125</v>
      </c>
      <c r="C9822">
        <v>3.37</v>
      </c>
      <c r="D9822">
        <v>13.7</v>
      </c>
    </row>
    <row r="9823" spans="2:4" x14ac:dyDescent="0.25">
      <c r="B9823" s="261">
        <v>43680.166666666664</v>
      </c>
      <c r="C9823">
        <v>19.600000000000001</v>
      </c>
      <c r="D9823">
        <v>9.7100000000000009</v>
      </c>
    </row>
    <row r="9824" spans="2:4" x14ac:dyDescent="0.25">
      <c r="B9824" s="261">
        <v>43680.208333333336</v>
      </c>
      <c r="C9824">
        <v>25.3</v>
      </c>
      <c r="D9824">
        <v>10.9</v>
      </c>
    </row>
    <row r="9825" spans="2:4" x14ac:dyDescent="0.25">
      <c r="B9825" s="261">
        <v>43680.25</v>
      </c>
      <c r="C9825">
        <v>4.92</v>
      </c>
      <c r="D9825">
        <v>10.9</v>
      </c>
    </row>
    <row r="9826" spans="2:4" x14ac:dyDescent="0.25">
      <c r="B9826" s="261">
        <v>43680.291666666664</v>
      </c>
      <c r="C9826">
        <v>9.0500000000000007</v>
      </c>
      <c r="D9826">
        <v>11.1</v>
      </c>
    </row>
    <row r="9827" spans="2:4" x14ac:dyDescent="0.25">
      <c r="B9827" s="261">
        <v>43680.333333333336</v>
      </c>
      <c r="C9827">
        <v>14.7</v>
      </c>
      <c r="D9827">
        <v>11.8</v>
      </c>
    </row>
    <row r="9828" spans="2:4" x14ac:dyDescent="0.25">
      <c r="B9828" s="261">
        <v>43680.375</v>
      </c>
      <c r="C9828">
        <v>35</v>
      </c>
      <c r="D9828">
        <v>12.9</v>
      </c>
    </row>
    <row r="9829" spans="2:4" x14ac:dyDescent="0.25">
      <c r="B9829" s="261">
        <v>43680.416666666664</v>
      </c>
      <c r="C9829">
        <v>22.8</v>
      </c>
      <c r="D9829">
        <v>13.3</v>
      </c>
    </row>
    <row r="9830" spans="2:4" x14ac:dyDescent="0.25">
      <c r="B9830" s="261">
        <v>43680.458333333336</v>
      </c>
      <c r="C9830">
        <v>32.200000000000003</v>
      </c>
      <c r="D9830">
        <v>14.25</v>
      </c>
    </row>
    <row r="9831" spans="2:4" x14ac:dyDescent="0.25">
      <c r="B9831" s="261">
        <v>43680.5</v>
      </c>
      <c r="C9831">
        <v>20.5</v>
      </c>
      <c r="D9831">
        <v>14.4</v>
      </c>
    </row>
    <row r="9832" spans="2:4" x14ac:dyDescent="0.25">
      <c r="B9832" s="261">
        <v>43680.541666666664</v>
      </c>
      <c r="C9832">
        <v>4.33</v>
      </c>
      <c r="D9832">
        <v>14.3</v>
      </c>
    </row>
    <row r="9833" spans="2:4" x14ac:dyDescent="0.25">
      <c r="B9833" s="261">
        <v>43680.583333333336</v>
      </c>
      <c r="C9833">
        <v>-40.200000000000003</v>
      </c>
      <c r="D9833">
        <v>12</v>
      </c>
    </row>
    <row r="9834" spans="2:4" x14ac:dyDescent="0.25">
      <c r="B9834" s="261">
        <v>43680.625</v>
      </c>
      <c r="C9834">
        <v>8</v>
      </c>
      <c r="D9834">
        <v>11.9</v>
      </c>
    </row>
    <row r="9835" spans="2:4" x14ac:dyDescent="0.25">
      <c r="B9835" s="261">
        <v>43680.666666666664</v>
      </c>
      <c r="C9835">
        <v>2.93</v>
      </c>
      <c r="D9835">
        <v>11.4</v>
      </c>
    </row>
    <row r="9836" spans="2:4" x14ac:dyDescent="0.25">
      <c r="B9836" s="261">
        <v>43680.708333333336</v>
      </c>
      <c r="C9836">
        <v>3.49</v>
      </c>
      <c r="D9836">
        <v>11.1</v>
      </c>
    </row>
    <row r="9837" spans="2:4" x14ac:dyDescent="0.25">
      <c r="B9837" s="261">
        <v>43680.75</v>
      </c>
      <c r="C9837">
        <v>15.1</v>
      </c>
      <c r="D9837">
        <v>11.1</v>
      </c>
    </row>
    <row r="9838" spans="2:4" x14ac:dyDescent="0.25">
      <c r="B9838" s="261">
        <v>43680.791666666664</v>
      </c>
      <c r="C9838">
        <v>0.17</v>
      </c>
      <c r="D9838">
        <v>10.199999999999999</v>
      </c>
    </row>
    <row r="9839" spans="2:4" x14ac:dyDescent="0.25">
      <c r="B9839" s="261">
        <v>43680.833333333336</v>
      </c>
      <c r="C9839">
        <v>15</v>
      </c>
      <c r="D9839">
        <v>10.199999999999999</v>
      </c>
    </row>
    <row r="9840" spans="2:4" x14ac:dyDescent="0.25">
      <c r="B9840" s="261">
        <v>43680.875</v>
      </c>
      <c r="C9840">
        <v>22.6</v>
      </c>
      <c r="D9840">
        <v>10.1</v>
      </c>
    </row>
    <row r="9841" spans="2:4" x14ac:dyDescent="0.25">
      <c r="B9841" s="261">
        <v>43680.916666666664</v>
      </c>
      <c r="C9841">
        <v>14.9</v>
      </c>
      <c r="D9841">
        <v>9.73</v>
      </c>
    </row>
    <row r="9842" spans="2:4" x14ac:dyDescent="0.25">
      <c r="B9842" s="261">
        <v>43680.958333333336</v>
      </c>
      <c r="C9842">
        <v>11</v>
      </c>
      <c r="D9842">
        <v>9.42</v>
      </c>
    </row>
    <row r="9843" spans="2:4" x14ac:dyDescent="0.25">
      <c r="B9843" s="261">
        <v>43681</v>
      </c>
      <c r="C9843">
        <v>5.65</v>
      </c>
      <c r="D9843">
        <v>10.9</v>
      </c>
    </row>
    <row r="9844" spans="2:4" x14ac:dyDescent="0.25">
      <c r="B9844" s="261">
        <v>43681.041666666664</v>
      </c>
      <c r="C9844">
        <v>5.65</v>
      </c>
      <c r="D9844">
        <v>10.7</v>
      </c>
    </row>
    <row r="9845" spans="2:4" x14ac:dyDescent="0.25">
      <c r="B9845" s="261">
        <v>43681.083333333336</v>
      </c>
      <c r="C9845">
        <v>4.99</v>
      </c>
      <c r="D9845">
        <v>10.6</v>
      </c>
    </row>
    <row r="9846" spans="2:4" x14ac:dyDescent="0.25">
      <c r="B9846" s="261">
        <v>43681.125</v>
      </c>
      <c r="C9846">
        <v>31.7</v>
      </c>
      <c r="D9846">
        <v>11.8</v>
      </c>
    </row>
    <row r="9847" spans="2:4" x14ac:dyDescent="0.25">
      <c r="B9847" s="261">
        <v>43681.166666666664</v>
      </c>
      <c r="C9847">
        <v>21.4</v>
      </c>
      <c r="D9847">
        <v>11.8</v>
      </c>
    </row>
    <row r="9848" spans="2:4" x14ac:dyDescent="0.25">
      <c r="B9848" s="261">
        <v>43681.208333333336</v>
      </c>
      <c r="C9848">
        <v>17.399999999999999</v>
      </c>
      <c r="D9848">
        <v>11.5</v>
      </c>
    </row>
    <row r="9849" spans="2:4" x14ac:dyDescent="0.25">
      <c r="B9849" s="261">
        <v>43681.25</v>
      </c>
      <c r="C9849">
        <v>37.4</v>
      </c>
      <c r="D9849">
        <v>12.8</v>
      </c>
    </row>
    <row r="9850" spans="2:4" x14ac:dyDescent="0.25">
      <c r="B9850" s="261">
        <v>43681.291666666664</v>
      </c>
      <c r="C9850">
        <v>32.200000000000003</v>
      </c>
      <c r="D9850">
        <v>13.8</v>
      </c>
    </row>
    <row r="9851" spans="2:4" x14ac:dyDescent="0.25">
      <c r="B9851" s="261">
        <v>43681.333333333336</v>
      </c>
      <c r="C9851">
        <v>28.2</v>
      </c>
      <c r="D9851">
        <v>14.6</v>
      </c>
    </row>
    <row r="9852" spans="2:4" x14ac:dyDescent="0.25">
      <c r="B9852" s="261">
        <v>43681.375</v>
      </c>
      <c r="C9852">
        <v>13.4</v>
      </c>
      <c r="D9852">
        <v>13.8</v>
      </c>
    </row>
    <row r="9853" spans="2:4" x14ac:dyDescent="0.25">
      <c r="B9853" s="261">
        <v>43681.416666666664</v>
      </c>
      <c r="C9853">
        <v>12.8</v>
      </c>
      <c r="D9853">
        <v>13.7</v>
      </c>
    </row>
    <row r="9854" spans="2:4" x14ac:dyDescent="0.25">
      <c r="B9854" s="261">
        <v>43681.458333333336</v>
      </c>
      <c r="C9854">
        <v>20.6</v>
      </c>
      <c r="D9854">
        <v>13.4</v>
      </c>
    </row>
    <row r="9855" spans="2:4" x14ac:dyDescent="0.25">
      <c r="B9855" s="261">
        <v>43681.5</v>
      </c>
      <c r="C9855">
        <v>5.53</v>
      </c>
      <c r="D9855">
        <v>12.9</v>
      </c>
    </row>
    <row r="9856" spans="2:4" x14ac:dyDescent="0.25">
      <c r="B9856" s="261">
        <v>43681.541666666664</v>
      </c>
      <c r="C9856">
        <v>-10.1</v>
      </c>
      <c r="D9856">
        <v>12.3</v>
      </c>
    </row>
    <row r="9857" spans="2:4" x14ac:dyDescent="0.25">
      <c r="B9857" s="261">
        <v>43681.583333333336</v>
      </c>
      <c r="C9857">
        <v>-0.27</v>
      </c>
      <c r="D9857">
        <v>14.1</v>
      </c>
    </row>
    <row r="9858" spans="2:4" x14ac:dyDescent="0.25">
      <c r="B9858" s="261">
        <v>43681.625</v>
      </c>
      <c r="C9858">
        <v>6.13</v>
      </c>
      <c r="D9858">
        <v>13.9</v>
      </c>
    </row>
    <row r="9859" spans="2:4" x14ac:dyDescent="0.25">
      <c r="B9859" s="261">
        <v>43681.666666666664</v>
      </c>
      <c r="C9859">
        <v>9.1</v>
      </c>
      <c r="D9859">
        <v>14.2</v>
      </c>
    </row>
    <row r="9860" spans="2:4" x14ac:dyDescent="0.25">
      <c r="B9860" s="261">
        <v>43681.708333333336</v>
      </c>
      <c r="C9860">
        <v>125</v>
      </c>
      <c r="D9860">
        <v>19.3</v>
      </c>
    </row>
    <row r="9861" spans="2:4" x14ac:dyDescent="0.25">
      <c r="B9861" s="261">
        <v>43681.75</v>
      </c>
      <c r="C9861">
        <v>159</v>
      </c>
      <c r="D9861">
        <v>24.9</v>
      </c>
    </row>
    <row r="9862" spans="2:4" x14ac:dyDescent="0.25">
      <c r="B9862" s="261">
        <v>43681.791666666664</v>
      </c>
      <c r="C9862">
        <v>-117</v>
      </c>
      <c r="D9862">
        <v>19.8</v>
      </c>
    </row>
    <row r="9863" spans="2:4" x14ac:dyDescent="0.25">
      <c r="B9863" s="261">
        <v>43681.833333333336</v>
      </c>
      <c r="C9863">
        <v>-24</v>
      </c>
      <c r="D9863">
        <v>18</v>
      </c>
    </row>
    <row r="9864" spans="2:4" x14ac:dyDescent="0.25">
      <c r="B9864" s="261">
        <v>43681.875</v>
      </c>
      <c r="C9864">
        <v>-167</v>
      </c>
      <c r="D9864">
        <v>10</v>
      </c>
    </row>
    <row r="9865" spans="2:4" x14ac:dyDescent="0.25">
      <c r="B9865" s="261">
        <v>43681.916666666664</v>
      </c>
      <c r="C9865">
        <v>22.4</v>
      </c>
      <c r="D9865">
        <v>10.3</v>
      </c>
    </row>
    <row r="9866" spans="2:4" x14ac:dyDescent="0.25">
      <c r="B9866" s="261">
        <v>43681.958333333336</v>
      </c>
      <c r="C9866">
        <v>19.3</v>
      </c>
      <c r="D9866">
        <v>10.6</v>
      </c>
    </row>
    <row r="9867" spans="2:4" x14ac:dyDescent="0.25">
      <c r="B9867" s="261">
        <v>43682</v>
      </c>
      <c r="C9867">
        <v>6.31</v>
      </c>
      <c r="D9867">
        <v>10.6</v>
      </c>
    </row>
    <row r="9868" spans="2:4" x14ac:dyDescent="0.25">
      <c r="B9868" s="261">
        <v>43682.041666666664</v>
      </c>
      <c r="C9868">
        <v>14.9</v>
      </c>
      <c r="D9868">
        <v>11</v>
      </c>
    </row>
    <row r="9869" spans="2:4" x14ac:dyDescent="0.25">
      <c r="B9869" s="261">
        <v>43682.083333333336</v>
      </c>
      <c r="C9869">
        <v>7.86</v>
      </c>
      <c r="D9869">
        <v>11</v>
      </c>
    </row>
    <row r="9870" spans="2:4" x14ac:dyDescent="0.25">
      <c r="B9870" s="261">
        <v>43682.125</v>
      </c>
      <c r="C9870">
        <v>20.100000000000001</v>
      </c>
      <c r="D9870">
        <v>10.5</v>
      </c>
    </row>
    <row r="9871" spans="2:4" x14ac:dyDescent="0.25">
      <c r="B9871" s="261">
        <v>43682.166666666664</v>
      </c>
      <c r="C9871">
        <v>18.7</v>
      </c>
      <c r="D9871">
        <v>10.4</v>
      </c>
    </row>
    <row r="9872" spans="2:4" x14ac:dyDescent="0.25">
      <c r="B9872" s="261">
        <v>43682.208333333336</v>
      </c>
      <c r="C9872">
        <v>7.76</v>
      </c>
      <c r="D9872">
        <v>9.9499999999999993</v>
      </c>
    </row>
    <row r="9873" spans="2:4" x14ac:dyDescent="0.25">
      <c r="B9873" s="261">
        <v>43682.25</v>
      </c>
      <c r="C9873">
        <v>1.73</v>
      </c>
      <c r="D9873">
        <v>8.42</v>
      </c>
    </row>
    <row r="9874" spans="2:4" x14ac:dyDescent="0.25">
      <c r="B9874" s="261">
        <v>43682.291666666664</v>
      </c>
      <c r="C9874">
        <v>2.76</v>
      </c>
      <c r="D9874">
        <v>7.17</v>
      </c>
    </row>
    <row r="9875" spans="2:4" x14ac:dyDescent="0.25">
      <c r="B9875" s="261">
        <v>43682.333333333336</v>
      </c>
      <c r="C9875">
        <v>-26.9</v>
      </c>
      <c r="D9875">
        <v>4.9000000000000004</v>
      </c>
    </row>
    <row r="9876" spans="2:4" x14ac:dyDescent="0.25">
      <c r="B9876" s="261">
        <v>43682.375</v>
      </c>
      <c r="C9876">
        <v>-263</v>
      </c>
      <c r="D9876">
        <v>-6.53</v>
      </c>
    </row>
    <row r="9877" spans="2:4" x14ac:dyDescent="0.25">
      <c r="B9877" s="261">
        <v>43682.416666666664</v>
      </c>
      <c r="C9877">
        <v>18</v>
      </c>
      <c r="D9877">
        <v>-6.42</v>
      </c>
    </row>
    <row r="9878" spans="2:4" x14ac:dyDescent="0.25">
      <c r="B9878" s="261">
        <v>43682.458333333336</v>
      </c>
      <c r="C9878">
        <v>22.2</v>
      </c>
      <c r="D9878">
        <v>-6.42</v>
      </c>
    </row>
    <row r="9879" spans="2:4" x14ac:dyDescent="0.25">
      <c r="B9879" s="261">
        <v>43682.5</v>
      </c>
      <c r="C9879">
        <v>16.75</v>
      </c>
      <c r="D9879">
        <v>-6.01</v>
      </c>
    </row>
    <row r="9880" spans="2:4" x14ac:dyDescent="0.25">
      <c r="B9880" s="261">
        <v>43682.541666666664</v>
      </c>
      <c r="C9880">
        <v>5.89</v>
      </c>
      <c r="D9880">
        <v>-5.38</v>
      </c>
    </row>
    <row r="9881" spans="2:4" x14ac:dyDescent="0.25">
      <c r="B9881" s="261">
        <v>43682.583333333336</v>
      </c>
      <c r="C9881">
        <v>-3.75</v>
      </c>
      <c r="D9881">
        <v>-5.55</v>
      </c>
    </row>
    <row r="9882" spans="2:4" x14ac:dyDescent="0.25">
      <c r="B9882" s="261">
        <v>43682.625</v>
      </c>
      <c r="C9882">
        <v>5.89</v>
      </c>
      <c r="D9882">
        <v>-5.56</v>
      </c>
    </row>
    <row r="9883" spans="2:4" x14ac:dyDescent="0.25">
      <c r="B9883" s="261">
        <v>43682.666666666664</v>
      </c>
      <c r="C9883">
        <v>14.9</v>
      </c>
      <c r="D9883">
        <v>-5.31</v>
      </c>
    </row>
    <row r="9884" spans="2:4" x14ac:dyDescent="0.25">
      <c r="B9884" s="261">
        <v>43682.708333333336</v>
      </c>
      <c r="C9884">
        <v>24</v>
      </c>
      <c r="D9884">
        <v>-9.4499999999999993</v>
      </c>
    </row>
    <row r="9885" spans="2:4" x14ac:dyDescent="0.25">
      <c r="B9885" s="261">
        <v>43682.75</v>
      </c>
      <c r="C9885">
        <v>9.9600000000000009</v>
      </c>
      <c r="D9885">
        <v>-15.6</v>
      </c>
    </row>
    <row r="9886" spans="2:4" x14ac:dyDescent="0.25">
      <c r="B9886" s="261">
        <v>43682.791666666664</v>
      </c>
      <c r="C9886">
        <v>19.899999999999999</v>
      </c>
      <c r="D9886">
        <v>-9.67</v>
      </c>
    </row>
    <row r="9887" spans="2:4" x14ac:dyDescent="0.25">
      <c r="B9887" s="261">
        <v>43682.833333333336</v>
      </c>
      <c r="C9887">
        <v>10.9</v>
      </c>
      <c r="D9887">
        <v>-8.11</v>
      </c>
    </row>
    <row r="9888" spans="2:4" x14ac:dyDescent="0.25">
      <c r="B9888" s="261">
        <v>43682.875</v>
      </c>
      <c r="C9888">
        <v>11.3</v>
      </c>
      <c r="D9888">
        <v>-0.61</v>
      </c>
    </row>
    <row r="9889" spans="2:4" x14ac:dyDescent="0.25">
      <c r="B9889" s="261">
        <v>43682.916666666664</v>
      </c>
      <c r="C9889">
        <v>18.899999999999999</v>
      </c>
      <c r="D9889">
        <v>-0.76</v>
      </c>
    </row>
    <row r="9890" spans="2:4" x14ac:dyDescent="0.25">
      <c r="B9890" s="261">
        <v>43682.958333333336</v>
      </c>
      <c r="C9890">
        <v>13.6</v>
      </c>
      <c r="D9890">
        <v>-0.99</v>
      </c>
    </row>
    <row r="9891" spans="2:4" x14ac:dyDescent="0.25">
      <c r="B9891" s="261">
        <v>43683</v>
      </c>
      <c r="C9891">
        <v>21.1</v>
      </c>
      <c r="D9891">
        <v>-0.37</v>
      </c>
    </row>
    <row r="9892" spans="2:4" x14ac:dyDescent="0.25">
      <c r="B9892" s="261">
        <v>43683.041666666664</v>
      </c>
      <c r="C9892">
        <v>24.8</v>
      </c>
      <c r="D9892">
        <v>0.04</v>
      </c>
    </row>
    <row r="9893" spans="2:4" x14ac:dyDescent="0.25">
      <c r="B9893" s="261">
        <v>43683.083333333336</v>
      </c>
      <c r="C9893">
        <v>29.5</v>
      </c>
      <c r="D9893">
        <v>0.95</v>
      </c>
    </row>
    <row r="9894" spans="2:4" x14ac:dyDescent="0.25">
      <c r="B9894" s="261">
        <v>43683.125</v>
      </c>
      <c r="C9894">
        <v>22.8</v>
      </c>
      <c r="D9894">
        <v>1.06</v>
      </c>
    </row>
    <row r="9895" spans="2:4" x14ac:dyDescent="0.25">
      <c r="B9895" s="261">
        <v>43683.166666666664</v>
      </c>
      <c r="C9895">
        <v>17.100000000000001</v>
      </c>
      <c r="D9895">
        <v>1</v>
      </c>
    </row>
    <row r="9896" spans="2:4" x14ac:dyDescent="0.25">
      <c r="B9896" s="261">
        <v>43683.208333333336</v>
      </c>
      <c r="C9896">
        <v>11.3</v>
      </c>
      <c r="D9896">
        <v>1.1399999999999999</v>
      </c>
    </row>
    <row r="9897" spans="2:4" x14ac:dyDescent="0.25">
      <c r="B9897" s="261">
        <v>43683.25</v>
      </c>
      <c r="C9897">
        <v>17.5</v>
      </c>
      <c r="D9897">
        <v>1.8</v>
      </c>
    </row>
    <row r="9898" spans="2:4" x14ac:dyDescent="0.25">
      <c r="B9898" s="261">
        <v>43683.291666666664</v>
      </c>
      <c r="C9898">
        <v>34.200000000000003</v>
      </c>
      <c r="D9898">
        <v>3.1</v>
      </c>
    </row>
    <row r="9899" spans="2:4" x14ac:dyDescent="0.25">
      <c r="B9899" s="261">
        <v>43683.333333333336</v>
      </c>
      <c r="C9899">
        <v>18.600000000000001</v>
      </c>
      <c r="D9899">
        <v>5.0599999999999996</v>
      </c>
    </row>
    <row r="9900" spans="2:4" x14ac:dyDescent="0.25">
      <c r="B9900" s="261">
        <v>43683.375</v>
      </c>
      <c r="C9900">
        <v>-132</v>
      </c>
      <c r="D9900">
        <v>10.6</v>
      </c>
    </row>
    <row r="9901" spans="2:4" x14ac:dyDescent="0.25">
      <c r="B9901" s="261">
        <v>43683.416666666664</v>
      </c>
      <c r="C9901">
        <v>18.5</v>
      </c>
      <c r="D9901">
        <v>10.8</v>
      </c>
    </row>
    <row r="9902" spans="2:4" x14ac:dyDescent="0.25">
      <c r="B9902" s="261">
        <v>43683.458333333336</v>
      </c>
      <c r="C9902">
        <v>17.3</v>
      </c>
      <c r="D9902">
        <v>10.8</v>
      </c>
    </row>
    <row r="9903" spans="2:4" x14ac:dyDescent="0.25">
      <c r="B9903" s="261">
        <v>43683.5</v>
      </c>
      <c r="C9903">
        <v>-0.76</v>
      </c>
      <c r="D9903">
        <v>10.1</v>
      </c>
    </row>
    <row r="9904" spans="2:4" x14ac:dyDescent="0.25">
      <c r="B9904" s="261">
        <v>43683.541666666664</v>
      </c>
      <c r="C9904">
        <v>-1.53</v>
      </c>
      <c r="D9904">
        <v>9.8800000000000008</v>
      </c>
    </row>
    <row r="9905" spans="2:4" x14ac:dyDescent="0.25">
      <c r="B9905" s="261">
        <v>43683.583333333336</v>
      </c>
      <c r="C9905">
        <v>-1.68</v>
      </c>
      <c r="D9905">
        <v>10</v>
      </c>
    </row>
    <row r="9906" spans="2:4" x14ac:dyDescent="0.25">
      <c r="B9906" s="261">
        <v>43683.625</v>
      </c>
      <c r="C9906">
        <v>15.1</v>
      </c>
      <c r="D9906">
        <v>10.4</v>
      </c>
    </row>
    <row r="9907" spans="2:4" x14ac:dyDescent="0.25">
      <c r="B9907" s="261">
        <v>43683.666666666664</v>
      </c>
      <c r="C9907">
        <v>10.3</v>
      </c>
      <c r="D9907">
        <v>10.199999999999999</v>
      </c>
    </row>
    <row r="9908" spans="2:4" x14ac:dyDescent="0.25">
      <c r="B9908" s="261">
        <v>43683.708333333336</v>
      </c>
      <c r="C9908">
        <v>4.6900000000000004</v>
      </c>
      <c r="D9908">
        <v>9.2799999999999994</v>
      </c>
    </row>
    <row r="9909" spans="2:4" x14ac:dyDescent="0.25">
      <c r="B9909" s="261">
        <v>43683.75</v>
      </c>
      <c r="C9909">
        <v>10.6</v>
      </c>
      <c r="D9909">
        <v>9.2100000000000009</v>
      </c>
    </row>
    <row r="9910" spans="2:4" x14ac:dyDescent="0.25">
      <c r="B9910" s="261">
        <v>43683.791666666664</v>
      </c>
      <c r="C9910">
        <v>15.4</v>
      </c>
      <c r="D9910">
        <v>8.8800000000000008</v>
      </c>
    </row>
    <row r="9911" spans="2:4" x14ac:dyDescent="0.25">
      <c r="B9911" s="261">
        <v>43683.833333333336</v>
      </c>
      <c r="C9911">
        <v>4.1399999999999997</v>
      </c>
      <c r="D9911">
        <v>8.49</v>
      </c>
    </row>
    <row r="9912" spans="2:4" x14ac:dyDescent="0.25">
      <c r="B9912" s="261">
        <v>43683.875</v>
      </c>
      <c r="C9912">
        <v>27</v>
      </c>
      <c r="D9912">
        <v>9.06</v>
      </c>
    </row>
    <row r="9913" spans="2:4" x14ac:dyDescent="0.25">
      <c r="B9913" s="261">
        <v>43683.916666666664</v>
      </c>
      <c r="C9913">
        <v>3.04</v>
      </c>
      <c r="D9913">
        <v>8.35</v>
      </c>
    </row>
    <row r="9914" spans="2:4" x14ac:dyDescent="0.25">
      <c r="B9914" s="261">
        <v>43683.958333333336</v>
      </c>
      <c r="C9914">
        <v>27.2</v>
      </c>
      <c r="D9914">
        <v>8.89</v>
      </c>
    </row>
    <row r="9915" spans="2:4" x14ac:dyDescent="0.25">
      <c r="B9915" s="261">
        <v>43684</v>
      </c>
      <c r="C9915">
        <v>25.4</v>
      </c>
      <c r="D9915">
        <v>9.0399999999999991</v>
      </c>
    </row>
    <row r="9916" spans="2:4" x14ac:dyDescent="0.25">
      <c r="B9916" s="261">
        <v>43684.041666666664</v>
      </c>
      <c r="C9916">
        <v>1.8</v>
      </c>
      <c r="D9916">
        <v>8.08</v>
      </c>
    </row>
    <row r="9917" spans="2:4" x14ac:dyDescent="0.25">
      <c r="B9917" s="261">
        <v>43684.083333333336</v>
      </c>
      <c r="C9917">
        <v>13.7</v>
      </c>
      <c r="D9917">
        <v>7.4</v>
      </c>
    </row>
    <row r="9918" spans="2:4" x14ac:dyDescent="0.25">
      <c r="B9918" s="261">
        <v>43684.125</v>
      </c>
      <c r="C9918">
        <v>11.75</v>
      </c>
      <c r="D9918">
        <v>6.92</v>
      </c>
    </row>
    <row r="9919" spans="2:4" x14ac:dyDescent="0.25">
      <c r="B9919" s="261">
        <v>43684.166666666664</v>
      </c>
      <c r="C9919">
        <v>16.3</v>
      </c>
      <c r="D9919">
        <v>6.87</v>
      </c>
    </row>
    <row r="9920" spans="2:4" x14ac:dyDescent="0.25">
      <c r="B9920" s="261">
        <v>43684.208333333336</v>
      </c>
      <c r="C9920">
        <v>22.1</v>
      </c>
      <c r="D9920">
        <v>7.29</v>
      </c>
    </row>
    <row r="9921" spans="2:4" x14ac:dyDescent="0.25">
      <c r="B9921" s="261">
        <v>43684.25</v>
      </c>
      <c r="C9921">
        <v>8.68</v>
      </c>
      <c r="D9921">
        <v>6.91</v>
      </c>
    </row>
    <row r="9922" spans="2:4" x14ac:dyDescent="0.25">
      <c r="B9922" s="261">
        <v>43684.291666666664</v>
      </c>
      <c r="C9922">
        <v>-9.8800000000000008</v>
      </c>
      <c r="D9922">
        <v>5.07</v>
      </c>
    </row>
    <row r="9923" spans="2:4" x14ac:dyDescent="0.25">
      <c r="B9923" s="261">
        <v>43684.333333333336</v>
      </c>
      <c r="C9923">
        <v>34.700000000000003</v>
      </c>
      <c r="D9923">
        <v>5.82</v>
      </c>
    </row>
    <row r="9924" spans="2:4" x14ac:dyDescent="0.25">
      <c r="B9924" s="261">
        <v>43684.375</v>
      </c>
      <c r="C9924">
        <v>12.3</v>
      </c>
      <c r="D9924">
        <v>12</v>
      </c>
    </row>
    <row r="9925" spans="2:4" x14ac:dyDescent="0.25">
      <c r="B9925" s="261">
        <v>43684.416666666664</v>
      </c>
      <c r="C9925">
        <v>6.57</v>
      </c>
      <c r="D9925">
        <v>11.7</v>
      </c>
    </row>
    <row r="9926" spans="2:4" x14ac:dyDescent="0.25">
      <c r="B9926" s="261">
        <v>43684.458333333336</v>
      </c>
      <c r="C9926">
        <v>0.54</v>
      </c>
      <c r="D9926">
        <v>11.1</v>
      </c>
    </row>
    <row r="9927" spans="2:4" x14ac:dyDescent="0.25">
      <c r="B9927" s="261">
        <v>43684.5</v>
      </c>
      <c r="C9927">
        <v>16.8</v>
      </c>
      <c r="D9927">
        <v>12</v>
      </c>
    </row>
    <row r="9928" spans="2:4" x14ac:dyDescent="0.25">
      <c r="B9928" s="261">
        <v>43684.541666666664</v>
      </c>
      <c r="C9928">
        <v>13</v>
      </c>
      <c r="D9928">
        <v>12.7</v>
      </c>
    </row>
    <row r="9929" spans="2:4" x14ac:dyDescent="0.25">
      <c r="B9929" s="261">
        <v>43684.583333333336</v>
      </c>
      <c r="C9929">
        <v>11.8</v>
      </c>
      <c r="D9929">
        <v>13.3</v>
      </c>
    </row>
    <row r="9930" spans="2:4" x14ac:dyDescent="0.25">
      <c r="B9930" s="261">
        <v>43684.625</v>
      </c>
      <c r="C9930">
        <v>20.399999999999999</v>
      </c>
      <c r="D9930">
        <v>13.5</v>
      </c>
    </row>
    <row r="9931" spans="2:4" x14ac:dyDescent="0.25">
      <c r="B9931" s="261">
        <v>43684.666666666664</v>
      </c>
      <c r="C9931">
        <v>19</v>
      </c>
      <c r="D9931">
        <v>13.9</v>
      </c>
    </row>
    <row r="9932" spans="2:4" x14ac:dyDescent="0.25">
      <c r="B9932" s="261">
        <v>43684.708333333336</v>
      </c>
      <c r="C9932">
        <v>-0.48</v>
      </c>
      <c r="D9932">
        <v>13.6</v>
      </c>
    </row>
    <row r="9933" spans="2:4" x14ac:dyDescent="0.25">
      <c r="B9933" s="261">
        <v>43684.75</v>
      </c>
      <c r="C9933">
        <v>3.31</v>
      </c>
      <c r="D9933">
        <v>13.2</v>
      </c>
    </row>
    <row r="9934" spans="2:4" x14ac:dyDescent="0.25">
      <c r="B9934" s="261">
        <v>43684.791666666664</v>
      </c>
      <c r="C9934">
        <v>12</v>
      </c>
      <c r="D9934">
        <v>12.8</v>
      </c>
    </row>
    <row r="9935" spans="2:4" x14ac:dyDescent="0.25">
      <c r="B9935" s="261">
        <v>43684.833333333336</v>
      </c>
      <c r="C9935">
        <v>25.5</v>
      </c>
      <c r="D9935">
        <v>13.8</v>
      </c>
    </row>
    <row r="9936" spans="2:4" x14ac:dyDescent="0.25">
      <c r="B9936" s="261">
        <v>43684.875</v>
      </c>
      <c r="C9936">
        <v>18.7</v>
      </c>
      <c r="D9936">
        <v>13.1</v>
      </c>
    </row>
    <row r="9937" spans="2:4" x14ac:dyDescent="0.25">
      <c r="B9937" s="261">
        <v>43684.916666666664</v>
      </c>
      <c r="C9937">
        <v>50.3</v>
      </c>
      <c r="D9937">
        <v>15.1</v>
      </c>
    </row>
    <row r="9938" spans="2:4" x14ac:dyDescent="0.25">
      <c r="B9938" s="261">
        <v>43684.958333333336</v>
      </c>
      <c r="C9938">
        <v>31.6</v>
      </c>
      <c r="D9938">
        <v>15.1</v>
      </c>
    </row>
    <row r="9939" spans="2:4" x14ac:dyDescent="0.25">
      <c r="B9939" s="261">
        <v>43685</v>
      </c>
      <c r="C9939">
        <v>19.2</v>
      </c>
      <c r="D9939">
        <v>14.8</v>
      </c>
    </row>
    <row r="9940" spans="2:4" x14ac:dyDescent="0.25">
      <c r="B9940" s="261">
        <v>43685.041666666664</v>
      </c>
      <c r="C9940">
        <v>8.2100000000000009</v>
      </c>
      <c r="D9940">
        <v>15.1</v>
      </c>
    </row>
    <row r="9941" spans="2:4" x14ac:dyDescent="0.25">
      <c r="B9941" s="261">
        <v>43685.083333333336</v>
      </c>
      <c r="C9941">
        <v>25.4</v>
      </c>
      <c r="D9941">
        <v>15.5</v>
      </c>
    </row>
    <row r="9942" spans="2:4" x14ac:dyDescent="0.25">
      <c r="B9942" s="261">
        <v>43685.125</v>
      </c>
      <c r="C9942">
        <v>17.5</v>
      </c>
      <c r="D9942">
        <v>15.7</v>
      </c>
    </row>
    <row r="9943" spans="2:4" x14ac:dyDescent="0.25">
      <c r="B9943" s="261">
        <v>43685.166666666664</v>
      </c>
      <c r="C9943">
        <v>16.5</v>
      </c>
      <c r="D9943">
        <v>15.6</v>
      </c>
    </row>
    <row r="9944" spans="2:4" x14ac:dyDescent="0.25">
      <c r="B9944" s="261">
        <v>43685.208333333336</v>
      </c>
      <c r="C9944">
        <v>28.6</v>
      </c>
      <c r="D9944">
        <v>15.9</v>
      </c>
    </row>
    <row r="9945" spans="2:4" x14ac:dyDescent="0.25">
      <c r="B9945" s="261">
        <v>43685.25</v>
      </c>
      <c r="C9945">
        <v>7.3</v>
      </c>
      <c r="D9945">
        <v>15.9</v>
      </c>
    </row>
    <row r="9946" spans="2:4" x14ac:dyDescent="0.25">
      <c r="B9946" s="261">
        <v>43685.291666666664</v>
      </c>
      <c r="C9946">
        <v>10.9</v>
      </c>
      <c r="D9946">
        <v>16.8</v>
      </c>
    </row>
    <row r="9947" spans="2:4" x14ac:dyDescent="0.25">
      <c r="B9947" s="261">
        <v>43685.333333333336</v>
      </c>
      <c r="C9947">
        <v>18.8</v>
      </c>
      <c r="D9947">
        <v>16.3</v>
      </c>
    </row>
    <row r="9948" spans="2:4" x14ac:dyDescent="0.25">
      <c r="B9948" s="261">
        <v>43685.375</v>
      </c>
      <c r="C9948">
        <v>0.85</v>
      </c>
      <c r="D9948">
        <v>16.2</v>
      </c>
    </row>
    <row r="9949" spans="2:4" x14ac:dyDescent="0.25">
      <c r="B9949" s="261">
        <v>43685.416666666664</v>
      </c>
      <c r="C9949">
        <v>10.8</v>
      </c>
      <c r="D9949">
        <v>16.7</v>
      </c>
    </row>
    <row r="9950" spans="2:4" x14ac:dyDescent="0.25">
      <c r="B9950" s="261">
        <v>43685.458333333336</v>
      </c>
      <c r="C9950">
        <v>8.6199999999999992</v>
      </c>
      <c r="D9950">
        <v>17.2</v>
      </c>
    </row>
    <row r="9951" spans="2:4" x14ac:dyDescent="0.25">
      <c r="B9951" s="261">
        <v>43685.5</v>
      </c>
      <c r="C9951">
        <v>22.4</v>
      </c>
      <c r="D9951">
        <v>17.3</v>
      </c>
    </row>
    <row r="9952" spans="2:4" x14ac:dyDescent="0.25">
      <c r="B9952" s="261">
        <v>43685.541666666664</v>
      </c>
      <c r="C9952">
        <v>-3.46</v>
      </c>
      <c r="D9952">
        <v>16.600000000000001</v>
      </c>
    </row>
    <row r="9953" spans="2:4" x14ac:dyDescent="0.25">
      <c r="B9953" s="261">
        <v>43685.583333333336</v>
      </c>
      <c r="C9953">
        <v>23.6</v>
      </c>
      <c r="D9953">
        <v>17.2</v>
      </c>
    </row>
    <row r="9954" spans="2:4" x14ac:dyDescent="0.25">
      <c r="B9954" s="261">
        <v>43685.625</v>
      </c>
      <c r="C9954">
        <v>16.600000000000001</v>
      </c>
      <c r="D9954">
        <v>17.100000000000001</v>
      </c>
    </row>
    <row r="9955" spans="2:4" x14ac:dyDescent="0.25">
      <c r="B9955" s="261">
        <v>43685.666666666664</v>
      </c>
      <c r="C9955">
        <v>15.4</v>
      </c>
      <c r="D9955">
        <v>16.7</v>
      </c>
    </row>
    <row r="9956" spans="2:4" x14ac:dyDescent="0.25">
      <c r="B9956" s="261">
        <v>43685.708333333336</v>
      </c>
      <c r="C9956">
        <v>32</v>
      </c>
      <c r="D9956">
        <v>18.100000000000001</v>
      </c>
    </row>
    <row r="9957" spans="2:4" x14ac:dyDescent="0.25">
      <c r="B9957" s="261">
        <v>43685.75</v>
      </c>
      <c r="C9957">
        <v>39</v>
      </c>
      <c r="D9957">
        <v>19.5</v>
      </c>
    </row>
    <row r="9958" spans="2:4" x14ac:dyDescent="0.25">
      <c r="B9958" s="261">
        <v>43685.791666666664</v>
      </c>
      <c r="C9958">
        <v>32.4</v>
      </c>
      <c r="D9958">
        <v>20.3</v>
      </c>
    </row>
    <row r="9959" spans="2:4" x14ac:dyDescent="0.25">
      <c r="B9959" s="261">
        <v>43685.833333333336</v>
      </c>
      <c r="C9959">
        <v>34.6</v>
      </c>
      <c r="D9959">
        <v>20.5</v>
      </c>
    </row>
    <row r="9960" spans="2:4" x14ac:dyDescent="0.25">
      <c r="B9960" s="261">
        <v>43685.875</v>
      </c>
      <c r="C9960">
        <v>37.4</v>
      </c>
      <c r="D9960">
        <v>21.3</v>
      </c>
    </row>
    <row r="9961" spans="2:4" x14ac:dyDescent="0.25">
      <c r="B9961" s="261">
        <v>43685.916666666664</v>
      </c>
      <c r="C9961">
        <v>39.4</v>
      </c>
      <c r="D9961">
        <v>20.7</v>
      </c>
    </row>
    <row r="9962" spans="2:4" x14ac:dyDescent="0.25">
      <c r="B9962" s="261">
        <v>43685.958333333336</v>
      </c>
      <c r="C9962">
        <v>32.1</v>
      </c>
      <c r="D9962">
        <v>20.6</v>
      </c>
    </row>
    <row r="9963" spans="2:4" x14ac:dyDescent="0.25">
      <c r="B9963" s="261">
        <v>43686</v>
      </c>
      <c r="C9963">
        <v>28.2</v>
      </c>
      <c r="D9963">
        <v>20.9</v>
      </c>
    </row>
    <row r="9964" spans="2:4" x14ac:dyDescent="0.25">
      <c r="B9964" s="261">
        <v>43686.041666666664</v>
      </c>
      <c r="C9964">
        <v>7.89</v>
      </c>
      <c r="D9964">
        <v>20.8</v>
      </c>
    </row>
    <row r="9965" spans="2:4" x14ac:dyDescent="0.25">
      <c r="B9965" s="261">
        <v>43686.083333333336</v>
      </c>
      <c r="C9965">
        <v>21.1</v>
      </c>
      <c r="D9965">
        <v>20.399999999999999</v>
      </c>
    </row>
    <row r="9966" spans="2:4" x14ac:dyDescent="0.25">
      <c r="B9966" s="261">
        <v>43686.125</v>
      </c>
      <c r="C9966">
        <v>10</v>
      </c>
      <c r="D9966">
        <v>20</v>
      </c>
    </row>
    <row r="9967" spans="2:4" x14ac:dyDescent="0.25">
      <c r="B9967" s="261">
        <v>43686.166666666664</v>
      </c>
      <c r="C9967">
        <v>10.6</v>
      </c>
      <c r="D9967">
        <v>19.899999999999999</v>
      </c>
    </row>
    <row r="9968" spans="2:4" x14ac:dyDescent="0.25">
      <c r="B9968" s="261">
        <v>43686.208333333336</v>
      </c>
      <c r="C9968">
        <v>21.5</v>
      </c>
      <c r="D9968">
        <v>19.8</v>
      </c>
    </row>
    <row r="9969" spans="2:4" x14ac:dyDescent="0.25">
      <c r="B9969" s="261">
        <v>43686.25</v>
      </c>
      <c r="C9969">
        <v>21.1</v>
      </c>
      <c r="D9969">
        <v>20.399999999999999</v>
      </c>
    </row>
    <row r="9970" spans="2:4" x14ac:dyDescent="0.25">
      <c r="B9970" s="261">
        <v>43686.291666666664</v>
      </c>
      <c r="C9970">
        <v>19.75</v>
      </c>
      <c r="D9970">
        <v>20.7</v>
      </c>
    </row>
    <row r="9971" spans="2:4" x14ac:dyDescent="0.25">
      <c r="B9971" s="261">
        <v>43686.333333333336</v>
      </c>
      <c r="C9971">
        <v>25.2</v>
      </c>
      <c r="D9971">
        <v>21.1</v>
      </c>
    </row>
    <row r="9972" spans="2:4" x14ac:dyDescent="0.25">
      <c r="B9972" s="261">
        <v>43686.375</v>
      </c>
      <c r="C9972">
        <v>14.2</v>
      </c>
      <c r="D9972">
        <v>21.7</v>
      </c>
    </row>
    <row r="9973" spans="2:4" x14ac:dyDescent="0.25">
      <c r="B9973" s="261">
        <v>43686.416666666664</v>
      </c>
      <c r="C9973">
        <v>25</v>
      </c>
      <c r="D9973">
        <v>22.4</v>
      </c>
    </row>
    <row r="9974" spans="2:4" x14ac:dyDescent="0.25">
      <c r="B9974" s="261">
        <v>43686.458333333336</v>
      </c>
      <c r="C9974">
        <v>36.4</v>
      </c>
      <c r="D9974">
        <v>23.7</v>
      </c>
    </row>
    <row r="9975" spans="2:4" x14ac:dyDescent="0.25">
      <c r="B9975" s="261">
        <v>43686.5</v>
      </c>
      <c r="C9975">
        <v>16.7</v>
      </c>
      <c r="D9975">
        <v>23.3</v>
      </c>
    </row>
    <row r="9976" spans="2:4" x14ac:dyDescent="0.25">
      <c r="B9976" s="261">
        <v>43686.541666666664</v>
      </c>
      <c r="C9976">
        <v>46.7</v>
      </c>
      <c r="D9976">
        <v>25.5</v>
      </c>
    </row>
    <row r="9977" spans="2:4" x14ac:dyDescent="0.25">
      <c r="B9977" s="261">
        <v>43686.583333333336</v>
      </c>
      <c r="C9977">
        <v>24.8</v>
      </c>
      <c r="D9977">
        <v>25.5</v>
      </c>
    </row>
    <row r="9978" spans="2:4" x14ac:dyDescent="0.25">
      <c r="B9978" s="261">
        <v>43686.625</v>
      </c>
      <c r="C9978">
        <v>17</v>
      </c>
      <c r="D9978">
        <v>25.6</v>
      </c>
    </row>
    <row r="9979" spans="2:4" x14ac:dyDescent="0.25">
      <c r="B9979" s="261">
        <v>43686.666666666664</v>
      </c>
      <c r="C9979">
        <v>31.4</v>
      </c>
      <c r="D9979">
        <v>26.2</v>
      </c>
    </row>
    <row r="9980" spans="2:4" x14ac:dyDescent="0.25">
      <c r="B9980" s="261">
        <v>43686.708333333336</v>
      </c>
      <c r="C9980">
        <v>27.9</v>
      </c>
      <c r="D9980">
        <v>26</v>
      </c>
    </row>
    <row r="9981" spans="2:4" x14ac:dyDescent="0.25">
      <c r="B9981" s="261">
        <v>43686.75</v>
      </c>
      <c r="C9981">
        <v>32.299999999999997</v>
      </c>
      <c r="D9981">
        <v>25.5</v>
      </c>
    </row>
    <row r="9982" spans="2:4" x14ac:dyDescent="0.25">
      <c r="B9982" s="261">
        <v>43686.791666666664</v>
      </c>
      <c r="C9982">
        <v>51</v>
      </c>
      <c r="D9982">
        <v>26.1</v>
      </c>
    </row>
    <row r="9983" spans="2:4" x14ac:dyDescent="0.25">
      <c r="B9983" s="261">
        <v>43686.833333333336</v>
      </c>
      <c r="C9983">
        <v>55.5</v>
      </c>
      <c r="D9983">
        <v>26.9</v>
      </c>
    </row>
    <row r="9984" spans="2:4" x14ac:dyDescent="0.25">
      <c r="B9984" s="261">
        <v>43686.875</v>
      </c>
      <c r="C9984">
        <v>24.7</v>
      </c>
      <c r="D9984">
        <v>26.4</v>
      </c>
    </row>
    <row r="9985" spans="2:4" x14ac:dyDescent="0.25">
      <c r="B9985" s="261">
        <v>43686.916666666664</v>
      </c>
      <c r="C9985">
        <v>25.1</v>
      </c>
      <c r="D9985">
        <v>25.9</v>
      </c>
    </row>
    <row r="9986" spans="2:4" x14ac:dyDescent="0.25">
      <c r="B9986" s="261">
        <v>43686.958333333336</v>
      </c>
      <c r="C9986">
        <v>28</v>
      </c>
      <c r="D9986">
        <v>25.6</v>
      </c>
    </row>
    <row r="9987" spans="2:4" x14ac:dyDescent="0.25">
      <c r="B9987" s="261">
        <v>43687</v>
      </c>
      <c r="C9987">
        <v>30.8</v>
      </c>
      <c r="D9987">
        <v>25.7</v>
      </c>
    </row>
    <row r="9988" spans="2:4" x14ac:dyDescent="0.25">
      <c r="B9988" s="261">
        <v>43687.041666666664</v>
      </c>
      <c r="C9988">
        <v>20</v>
      </c>
      <c r="D9988">
        <v>26.2</v>
      </c>
    </row>
    <row r="9989" spans="2:4" x14ac:dyDescent="0.25">
      <c r="B9989" s="261">
        <v>43687.083333333336</v>
      </c>
      <c r="C9989">
        <v>17.2</v>
      </c>
      <c r="D9989">
        <v>25.9</v>
      </c>
    </row>
    <row r="9990" spans="2:4" x14ac:dyDescent="0.25">
      <c r="B9990" s="261">
        <v>43687.125</v>
      </c>
      <c r="C9990">
        <v>3.61</v>
      </c>
      <c r="D9990">
        <v>25.6</v>
      </c>
    </row>
    <row r="9991" spans="2:4" x14ac:dyDescent="0.25">
      <c r="B9991" s="261">
        <v>43687.166666666664</v>
      </c>
      <c r="C9991">
        <v>7.47</v>
      </c>
      <c r="D9991">
        <v>25.6</v>
      </c>
    </row>
    <row r="9992" spans="2:4" x14ac:dyDescent="0.25">
      <c r="B9992" s="261">
        <v>43687.208333333336</v>
      </c>
      <c r="C9992">
        <v>10.4</v>
      </c>
      <c r="D9992">
        <v>25.2</v>
      </c>
    </row>
    <row r="9993" spans="2:4" x14ac:dyDescent="0.25">
      <c r="B9993" s="261">
        <v>43687.25</v>
      </c>
      <c r="C9993">
        <v>11.6</v>
      </c>
      <c r="D9993">
        <v>24.7</v>
      </c>
    </row>
    <row r="9994" spans="2:4" x14ac:dyDescent="0.25">
      <c r="B9994" s="261">
        <v>43687.291666666664</v>
      </c>
      <c r="C9994">
        <v>-2.87</v>
      </c>
      <c r="D9994">
        <v>23.8</v>
      </c>
    </row>
    <row r="9995" spans="2:4" x14ac:dyDescent="0.25">
      <c r="B9995" s="261">
        <v>43687.333333333336</v>
      </c>
      <c r="C9995">
        <v>20.8</v>
      </c>
      <c r="D9995">
        <v>23.8</v>
      </c>
    </row>
    <row r="9996" spans="2:4" x14ac:dyDescent="0.25">
      <c r="B9996" s="261">
        <v>43687.375</v>
      </c>
      <c r="C9996">
        <v>6.94</v>
      </c>
      <c r="D9996">
        <v>23.6</v>
      </c>
    </row>
    <row r="9997" spans="2:4" x14ac:dyDescent="0.25">
      <c r="B9997" s="261">
        <v>43687.416666666664</v>
      </c>
      <c r="C9997">
        <v>9.65</v>
      </c>
      <c r="D9997">
        <v>23.1</v>
      </c>
    </row>
    <row r="9998" spans="2:4" x14ac:dyDescent="0.25">
      <c r="B9998" s="261">
        <v>43687.458333333336</v>
      </c>
      <c r="C9998">
        <v>12.2</v>
      </c>
      <c r="D9998">
        <v>22</v>
      </c>
    </row>
    <row r="9999" spans="2:4" x14ac:dyDescent="0.25">
      <c r="B9999" s="261">
        <v>43687.5</v>
      </c>
      <c r="C9999">
        <v>-9.92</v>
      </c>
      <c r="D9999">
        <v>20.7</v>
      </c>
    </row>
    <row r="10000" spans="2:4" x14ac:dyDescent="0.25">
      <c r="B10000" s="261">
        <v>43687.541666666664</v>
      </c>
      <c r="C10000">
        <v>-17.3</v>
      </c>
      <c r="D10000">
        <v>18.2</v>
      </c>
    </row>
    <row r="10001" spans="2:4" x14ac:dyDescent="0.25">
      <c r="B10001" s="261">
        <v>43687.583333333336</v>
      </c>
      <c r="C10001">
        <v>12.7</v>
      </c>
      <c r="D10001">
        <v>17.7</v>
      </c>
    </row>
    <row r="10002" spans="2:4" x14ac:dyDescent="0.25">
      <c r="B10002" s="261">
        <v>43687.625</v>
      </c>
      <c r="C10002">
        <v>21.2</v>
      </c>
      <c r="D10002">
        <v>17.899999999999999</v>
      </c>
    </row>
    <row r="10003" spans="2:4" x14ac:dyDescent="0.25">
      <c r="B10003" s="261">
        <v>43687.666666666664</v>
      </c>
      <c r="C10003">
        <v>0.5</v>
      </c>
      <c r="D10003">
        <v>16.600000000000001</v>
      </c>
    </row>
    <row r="10004" spans="2:4" x14ac:dyDescent="0.25">
      <c r="B10004" s="261">
        <v>43687.708333333336</v>
      </c>
      <c r="C10004">
        <v>14.5</v>
      </c>
      <c r="D10004">
        <v>16</v>
      </c>
    </row>
    <row r="10005" spans="2:4" x14ac:dyDescent="0.25">
      <c r="B10005" s="261">
        <v>43687.75</v>
      </c>
      <c r="C10005">
        <v>2.13</v>
      </c>
      <c r="D10005">
        <v>14.6</v>
      </c>
    </row>
    <row r="10006" spans="2:4" x14ac:dyDescent="0.25">
      <c r="B10006" s="261">
        <v>43687.791666666664</v>
      </c>
      <c r="C10006">
        <v>12</v>
      </c>
      <c r="D10006">
        <v>13.1</v>
      </c>
    </row>
    <row r="10007" spans="2:4" x14ac:dyDescent="0.25">
      <c r="B10007" s="261">
        <v>43687.833333333336</v>
      </c>
      <c r="C10007">
        <v>7.63</v>
      </c>
      <c r="D10007">
        <v>11.1</v>
      </c>
    </row>
    <row r="10008" spans="2:4" x14ac:dyDescent="0.25">
      <c r="B10008" s="261">
        <v>43687.875</v>
      </c>
      <c r="C10008">
        <v>4.6500000000000004</v>
      </c>
      <c r="D10008">
        <v>10.3</v>
      </c>
    </row>
    <row r="10009" spans="2:4" x14ac:dyDescent="0.25">
      <c r="B10009" s="261">
        <v>43687.916666666664</v>
      </c>
      <c r="C10009">
        <v>-3.37</v>
      </c>
      <c r="D10009">
        <v>9.1300000000000008</v>
      </c>
    </row>
    <row r="10010" spans="2:4" x14ac:dyDescent="0.25">
      <c r="B10010" s="261">
        <v>43687.958333333336</v>
      </c>
      <c r="C10010">
        <v>20.3</v>
      </c>
      <c r="D10010">
        <v>8.82</v>
      </c>
    </row>
    <row r="10011" spans="2:4" x14ac:dyDescent="0.25">
      <c r="B10011" s="261">
        <v>43688</v>
      </c>
      <c r="C10011">
        <v>4.5599999999999996</v>
      </c>
      <c r="D10011">
        <v>7.74</v>
      </c>
    </row>
    <row r="10012" spans="2:4" x14ac:dyDescent="0.25">
      <c r="B10012" s="261">
        <v>43688.041666666664</v>
      </c>
      <c r="C10012">
        <v>1.37</v>
      </c>
      <c r="D10012">
        <v>6.97</v>
      </c>
    </row>
    <row r="10013" spans="2:4" x14ac:dyDescent="0.25">
      <c r="B10013" s="261">
        <v>43688.083333333336</v>
      </c>
      <c r="C10013">
        <v>-0.76</v>
      </c>
      <c r="D10013">
        <v>6.2</v>
      </c>
    </row>
    <row r="10014" spans="2:4" x14ac:dyDescent="0.25">
      <c r="B10014" s="261">
        <v>43688.125</v>
      </c>
      <c r="C10014">
        <v>-2.09</v>
      </c>
      <c r="D10014">
        <v>5.99</v>
      </c>
    </row>
    <row r="10015" spans="2:4" x14ac:dyDescent="0.25">
      <c r="B10015" s="261">
        <v>43688.166666666664</v>
      </c>
      <c r="C10015">
        <v>1.1399999999999999</v>
      </c>
      <c r="D10015">
        <v>5.7</v>
      </c>
    </row>
    <row r="10016" spans="2:4" x14ac:dyDescent="0.25">
      <c r="B10016" s="261">
        <v>43688.208333333336</v>
      </c>
      <c r="C10016">
        <v>0.28999999999999998</v>
      </c>
      <c r="D10016">
        <v>5.29</v>
      </c>
    </row>
    <row r="10017" spans="2:4" x14ac:dyDescent="0.25">
      <c r="B10017" s="261">
        <v>43688.25</v>
      </c>
      <c r="C10017">
        <v>7.59</v>
      </c>
      <c r="D10017">
        <v>5.1100000000000003</v>
      </c>
    </row>
    <row r="10018" spans="2:4" x14ac:dyDescent="0.25">
      <c r="B10018" s="261">
        <v>43688.291666666664</v>
      </c>
      <c r="C10018">
        <v>-4.9400000000000004</v>
      </c>
      <c r="D10018">
        <v>5.0199999999999996</v>
      </c>
    </row>
    <row r="10019" spans="2:4" x14ac:dyDescent="0.25">
      <c r="B10019" s="261">
        <v>43688.333333333336</v>
      </c>
      <c r="C10019">
        <v>1.19</v>
      </c>
      <c r="D10019">
        <v>4.22</v>
      </c>
    </row>
    <row r="10020" spans="2:4" x14ac:dyDescent="0.25">
      <c r="B10020" s="261">
        <v>43688.375</v>
      </c>
      <c r="C10020">
        <v>-15.4</v>
      </c>
      <c r="D10020">
        <v>3.24</v>
      </c>
    </row>
    <row r="10021" spans="2:4" x14ac:dyDescent="0.25">
      <c r="B10021" s="261">
        <v>43688.416666666664</v>
      </c>
      <c r="C10021">
        <v>12.3</v>
      </c>
      <c r="D10021">
        <v>3.36</v>
      </c>
    </row>
    <row r="10022" spans="2:4" x14ac:dyDescent="0.25">
      <c r="B10022" s="261">
        <v>43688.458333333336</v>
      </c>
      <c r="C10022">
        <v>-5.95</v>
      </c>
      <c r="D10022">
        <v>2.61</v>
      </c>
    </row>
    <row r="10023" spans="2:4" x14ac:dyDescent="0.25">
      <c r="B10023" s="261">
        <v>43688.5</v>
      </c>
      <c r="C10023">
        <v>-12.2</v>
      </c>
      <c r="D10023">
        <v>2.5299999999999998</v>
      </c>
    </row>
    <row r="10024" spans="2:4" x14ac:dyDescent="0.25">
      <c r="B10024" s="261">
        <v>43688.541666666664</v>
      </c>
      <c r="C10024">
        <v>12.5</v>
      </c>
      <c r="D10024">
        <v>3.77</v>
      </c>
    </row>
    <row r="10025" spans="2:4" x14ac:dyDescent="0.25">
      <c r="B10025" s="261">
        <v>43688.583333333336</v>
      </c>
      <c r="C10025">
        <v>10.4</v>
      </c>
      <c r="D10025">
        <v>3.67</v>
      </c>
    </row>
    <row r="10026" spans="2:4" x14ac:dyDescent="0.25">
      <c r="B10026" s="261">
        <v>43688.625</v>
      </c>
      <c r="C10026">
        <v>1.32</v>
      </c>
      <c r="D10026">
        <v>2.84</v>
      </c>
    </row>
    <row r="10027" spans="2:4" x14ac:dyDescent="0.25">
      <c r="B10027" s="261">
        <v>43688.666666666664</v>
      </c>
      <c r="C10027">
        <v>-3.22</v>
      </c>
      <c r="D10027">
        <v>2.66</v>
      </c>
    </row>
    <row r="10028" spans="2:4" x14ac:dyDescent="0.25">
      <c r="B10028" s="261">
        <v>43688.708333333336</v>
      </c>
      <c r="C10028">
        <v>2.85</v>
      </c>
      <c r="D10028">
        <v>2.16</v>
      </c>
    </row>
    <row r="10029" spans="2:4" x14ac:dyDescent="0.25">
      <c r="B10029" s="261">
        <v>43688.75</v>
      </c>
      <c r="C10029">
        <v>-9.69</v>
      </c>
      <c r="D10029">
        <v>1.67</v>
      </c>
    </row>
    <row r="10030" spans="2:4" x14ac:dyDescent="0.25">
      <c r="B10030" s="261">
        <v>43688.791666666664</v>
      </c>
      <c r="C10030">
        <v>7.41</v>
      </c>
      <c r="D10030">
        <v>1.48</v>
      </c>
    </row>
    <row r="10031" spans="2:4" x14ac:dyDescent="0.25">
      <c r="B10031" s="261">
        <v>43688.833333333336</v>
      </c>
      <c r="C10031">
        <v>8.58</v>
      </c>
      <c r="D10031">
        <v>1.51</v>
      </c>
    </row>
    <row r="10032" spans="2:4" x14ac:dyDescent="0.25">
      <c r="B10032" s="261">
        <v>43688.875</v>
      </c>
      <c r="C10032">
        <v>1.57</v>
      </c>
      <c r="D10032">
        <v>1.38</v>
      </c>
    </row>
    <row r="10033" spans="2:4" x14ac:dyDescent="0.25">
      <c r="B10033" s="261">
        <v>43688.916666666664</v>
      </c>
      <c r="C10033">
        <v>0.95</v>
      </c>
      <c r="D10033">
        <v>1.55</v>
      </c>
    </row>
    <row r="10034" spans="2:4" x14ac:dyDescent="0.25">
      <c r="B10034" s="261">
        <v>43688.958333333336</v>
      </c>
      <c r="C10034">
        <v>11.2</v>
      </c>
      <c r="D10034">
        <v>1.19</v>
      </c>
    </row>
    <row r="10035" spans="2:4" x14ac:dyDescent="0.25">
      <c r="B10035" s="261">
        <v>43689</v>
      </c>
      <c r="C10035">
        <v>-2.54</v>
      </c>
      <c r="D10035">
        <v>0.9</v>
      </c>
    </row>
    <row r="10036" spans="2:4" x14ac:dyDescent="0.25">
      <c r="B10036" s="261">
        <v>43689.041666666664</v>
      </c>
      <c r="C10036">
        <v>-0.61</v>
      </c>
      <c r="D10036">
        <v>0.82</v>
      </c>
    </row>
    <row r="10037" spans="2:4" x14ac:dyDescent="0.25">
      <c r="B10037" s="261">
        <v>43689.083333333336</v>
      </c>
      <c r="C10037">
        <v>1.85</v>
      </c>
      <c r="D10037">
        <v>0.92</v>
      </c>
    </row>
    <row r="10038" spans="2:4" x14ac:dyDescent="0.25">
      <c r="B10038" s="261">
        <v>43689.125</v>
      </c>
      <c r="C10038">
        <v>7.95</v>
      </c>
      <c r="D10038">
        <v>1.35</v>
      </c>
    </row>
    <row r="10039" spans="2:4" x14ac:dyDescent="0.25">
      <c r="B10039" s="261">
        <v>43689.166666666664</v>
      </c>
      <c r="C10039">
        <v>13</v>
      </c>
      <c r="D10039">
        <v>1.85</v>
      </c>
    </row>
    <row r="10040" spans="2:4" x14ac:dyDescent="0.25">
      <c r="B10040" s="261">
        <v>43689.208333333336</v>
      </c>
      <c r="C10040">
        <v>2.44</v>
      </c>
      <c r="D10040">
        <v>1.95</v>
      </c>
    </row>
    <row r="10041" spans="2:4" x14ac:dyDescent="0.25">
      <c r="B10041" s="261">
        <v>43689.25</v>
      </c>
      <c r="C10041">
        <v>9.73</v>
      </c>
      <c r="D10041">
        <v>2.06</v>
      </c>
    </row>
    <row r="10042" spans="2:4" x14ac:dyDescent="0.25">
      <c r="B10042" s="261">
        <v>43689.291666666664</v>
      </c>
      <c r="C10042">
        <v>0.37</v>
      </c>
      <c r="D10042">
        <v>2.2599999999999998</v>
      </c>
    </row>
    <row r="10043" spans="2:4" x14ac:dyDescent="0.25">
      <c r="B10043" s="261">
        <v>43689.333333333336</v>
      </c>
      <c r="C10043">
        <v>5.0199999999999996</v>
      </c>
      <c r="D10043">
        <v>2.42</v>
      </c>
    </row>
    <row r="10044" spans="2:4" x14ac:dyDescent="0.25">
      <c r="B10044" s="261">
        <v>43689.375</v>
      </c>
      <c r="C10044">
        <v>16.5</v>
      </c>
      <c r="D10044">
        <v>3.84</v>
      </c>
    </row>
    <row r="10045" spans="2:4" x14ac:dyDescent="0.25">
      <c r="B10045" s="261">
        <v>43689.416666666664</v>
      </c>
      <c r="C10045">
        <v>5</v>
      </c>
      <c r="D10045">
        <v>3.55</v>
      </c>
    </row>
    <row r="10046" spans="2:4" x14ac:dyDescent="0.25">
      <c r="B10046" s="261">
        <v>43689.458333333336</v>
      </c>
      <c r="C10046">
        <v>15.1</v>
      </c>
      <c r="D10046">
        <v>4.4400000000000004</v>
      </c>
    </row>
    <row r="10047" spans="2:4" x14ac:dyDescent="0.25">
      <c r="B10047" s="261">
        <v>43689.5</v>
      </c>
      <c r="C10047">
        <v>9.23</v>
      </c>
      <c r="D10047">
        <v>5.34</v>
      </c>
    </row>
    <row r="10048" spans="2:4" x14ac:dyDescent="0.25">
      <c r="B10048" s="261">
        <v>43689.541666666664</v>
      </c>
      <c r="C10048">
        <v>8.5299999999999994</v>
      </c>
      <c r="D10048">
        <v>5.17</v>
      </c>
    </row>
    <row r="10049" spans="2:4" x14ac:dyDescent="0.25">
      <c r="B10049" s="261">
        <v>43689.583333333336</v>
      </c>
      <c r="C10049">
        <v>9.14</v>
      </c>
      <c r="D10049">
        <v>5.15</v>
      </c>
    </row>
    <row r="10050" spans="2:4" x14ac:dyDescent="0.25">
      <c r="B10050" s="261">
        <v>43689.625</v>
      </c>
      <c r="C10050">
        <v>23.4</v>
      </c>
      <c r="D10050">
        <v>6.08</v>
      </c>
    </row>
    <row r="10051" spans="2:4" x14ac:dyDescent="0.25">
      <c r="B10051" s="261">
        <v>43689.666666666664</v>
      </c>
      <c r="C10051">
        <v>5.39</v>
      </c>
      <c r="D10051">
        <v>6.42</v>
      </c>
    </row>
    <row r="10052" spans="2:4" x14ac:dyDescent="0.25">
      <c r="B10052" s="261">
        <v>43689.708333333336</v>
      </c>
      <c r="C10052">
        <v>-0.28000000000000003</v>
      </c>
      <c r="D10052">
        <v>6.26</v>
      </c>
    </row>
    <row r="10053" spans="2:4" x14ac:dyDescent="0.25">
      <c r="B10053" s="261">
        <v>43689.75</v>
      </c>
      <c r="C10053">
        <v>12</v>
      </c>
      <c r="D10053">
        <v>7.08</v>
      </c>
    </row>
    <row r="10054" spans="2:4" x14ac:dyDescent="0.25">
      <c r="B10054" s="261">
        <v>43689.791666666664</v>
      </c>
      <c r="C10054">
        <v>8.92</v>
      </c>
      <c r="D10054">
        <v>7.09</v>
      </c>
    </row>
    <row r="10055" spans="2:4" x14ac:dyDescent="0.25">
      <c r="B10055" s="261">
        <v>43689.833333333336</v>
      </c>
      <c r="C10055">
        <v>16.100000000000001</v>
      </c>
      <c r="D10055">
        <v>7.32</v>
      </c>
    </row>
    <row r="10056" spans="2:4" x14ac:dyDescent="0.25">
      <c r="B10056" s="261">
        <v>43689.875</v>
      </c>
      <c r="C10056">
        <v>51.5</v>
      </c>
      <c r="D10056">
        <v>9.36</v>
      </c>
    </row>
    <row r="10057" spans="2:4" x14ac:dyDescent="0.25">
      <c r="B10057" s="261">
        <v>43689.916666666664</v>
      </c>
      <c r="C10057">
        <v>6.24</v>
      </c>
      <c r="D10057">
        <v>9.5399999999999991</v>
      </c>
    </row>
    <row r="10058" spans="2:4" x14ac:dyDescent="0.25">
      <c r="B10058" s="261">
        <v>43689.958333333336</v>
      </c>
      <c r="C10058">
        <v>20.5</v>
      </c>
      <c r="D10058">
        <v>9.89</v>
      </c>
    </row>
    <row r="10059" spans="2:4" x14ac:dyDescent="0.25">
      <c r="B10059" s="261">
        <v>43690</v>
      </c>
      <c r="C10059">
        <v>20.5</v>
      </c>
      <c r="D10059">
        <v>10.8</v>
      </c>
    </row>
    <row r="10060" spans="2:4" x14ac:dyDescent="0.25">
      <c r="B10060" s="261">
        <v>43690.041666666664</v>
      </c>
      <c r="C10060">
        <v>11.4</v>
      </c>
      <c r="D10060">
        <v>11.3</v>
      </c>
    </row>
    <row r="10061" spans="2:4" x14ac:dyDescent="0.25">
      <c r="B10061" s="261">
        <v>43690.083333333336</v>
      </c>
      <c r="C10061">
        <v>6.63</v>
      </c>
      <c r="D10061">
        <v>11.4</v>
      </c>
    </row>
    <row r="10062" spans="2:4" x14ac:dyDescent="0.25">
      <c r="B10062" s="261">
        <v>43690.125</v>
      </c>
      <c r="C10062">
        <v>4.97</v>
      </c>
      <c r="D10062">
        <v>11.4</v>
      </c>
    </row>
    <row r="10063" spans="2:4" x14ac:dyDescent="0.25">
      <c r="B10063" s="261">
        <v>43690.166666666664</v>
      </c>
      <c r="C10063">
        <v>8.08</v>
      </c>
      <c r="D10063">
        <v>11.1</v>
      </c>
    </row>
    <row r="10064" spans="2:4" x14ac:dyDescent="0.25">
      <c r="B10064" s="261">
        <v>43690.208333333336</v>
      </c>
      <c r="C10064">
        <v>4.16</v>
      </c>
      <c r="D10064">
        <v>11.2</v>
      </c>
    </row>
    <row r="10065" spans="2:4" x14ac:dyDescent="0.25">
      <c r="B10065" s="261">
        <v>43690.25</v>
      </c>
      <c r="C10065">
        <v>7.88</v>
      </c>
      <c r="D10065">
        <v>11.1</v>
      </c>
    </row>
    <row r="10066" spans="2:4" x14ac:dyDescent="0.25">
      <c r="B10066" s="261">
        <v>43690.291666666664</v>
      </c>
      <c r="C10066">
        <v>28.9</v>
      </c>
      <c r="D10066">
        <v>12.2</v>
      </c>
    </row>
    <row r="10067" spans="2:4" x14ac:dyDescent="0.25">
      <c r="B10067" s="261">
        <v>43690.333333333336</v>
      </c>
      <c r="C10067">
        <v>12.1</v>
      </c>
      <c r="D10067">
        <v>12.8</v>
      </c>
    </row>
    <row r="10068" spans="2:4" x14ac:dyDescent="0.25">
      <c r="B10068" s="261">
        <v>43690.375</v>
      </c>
      <c r="C10068">
        <v>5.54</v>
      </c>
      <c r="D10068">
        <v>12.5</v>
      </c>
    </row>
    <row r="10069" spans="2:4" x14ac:dyDescent="0.25">
      <c r="B10069" s="261">
        <v>43690.416666666664</v>
      </c>
      <c r="C10069">
        <v>9.9600000000000009</v>
      </c>
      <c r="D10069">
        <v>12.9</v>
      </c>
    </row>
    <row r="10070" spans="2:4" x14ac:dyDescent="0.25">
      <c r="B10070" s="261">
        <v>43690.458333333336</v>
      </c>
      <c r="C10070">
        <v>-4.45</v>
      </c>
      <c r="D10070">
        <v>12.3</v>
      </c>
    </row>
    <row r="10071" spans="2:4" x14ac:dyDescent="0.25">
      <c r="B10071" s="261">
        <v>43690.5</v>
      </c>
      <c r="C10071">
        <v>3.07</v>
      </c>
      <c r="D10071">
        <v>12.1</v>
      </c>
    </row>
    <row r="10072" spans="2:4" x14ac:dyDescent="0.25">
      <c r="B10072" s="261">
        <v>43690.541666666664</v>
      </c>
      <c r="C10072">
        <v>4.4000000000000004</v>
      </c>
      <c r="D10072">
        <v>12</v>
      </c>
    </row>
    <row r="10073" spans="2:4" x14ac:dyDescent="0.25">
      <c r="B10073" s="261">
        <v>43690.583333333336</v>
      </c>
      <c r="C10073">
        <v>2.09</v>
      </c>
      <c r="D10073">
        <v>11.8</v>
      </c>
    </row>
    <row r="10074" spans="2:4" x14ac:dyDescent="0.25">
      <c r="B10074" s="261">
        <v>43690.625</v>
      </c>
      <c r="C10074">
        <v>10.199999999999999</v>
      </c>
      <c r="D10074">
        <v>11.2</v>
      </c>
    </row>
    <row r="10075" spans="2:4" x14ac:dyDescent="0.25">
      <c r="B10075" s="261">
        <v>43690.666666666664</v>
      </c>
      <c r="C10075">
        <v>5.03</v>
      </c>
      <c r="D10075">
        <v>11.2</v>
      </c>
    </row>
    <row r="10076" spans="2:4" x14ac:dyDescent="0.25">
      <c r="B10076" s="261">
        <v>43690.708333333336</v>
      </c>
      <c r="C10076">
        <v>6.54</v>
      </c>
      <c r="D10076">
        <v>11.4</v>
      </c>
    </row>
    <row r="10077" spans="2:4" x14ac:dyDescent="0.25">
      <c r="B10077" s="261">
        <v>43690.75</v>
      </c>
      <c r="C10077">
        <v>17.3</v>
      </c>
      <c r="D10077">
        <v>11.5</v>
      </c>
    </row>
    <row r="10078" spans="2:4" x14ac:dyDescent="0.25">
      <c r="B10078" s="261">
        <v>43690.791666666664</v>
      </c>
      <c r="C10078">
        <v>24.4</v>
      </c>
      <c r="D10078">
        <v>12</v>
      </c>
    </row>
    <row r="10079" spans="2:4" x14ac:dyDescent="0.25">
      <c r="B10079" s="261">
        <v>43690.833333333336</v>
      </c>
      <c r="C10079">
        <v>13.5</v>
      </c>
      <c r="D10079">
        <v>11.7</v>
      </c>
    </row>
    <row r="10080" spans="2:4" x14ac:dyDescent="0.25">
      <c r="B10080" s="261">
        <v>43690.875</v>
      </c>
      <c r="C10080">
        <v>12.3</v>
      </c>
      <c r="D10080">
        <v>10</v>
      </c>
    </row>
    <row r="10081" spans="2:4" x14ac:dyDescent="0.25">
      <c r="B10081" s="261">
        <v>43690.916666666664</v>
      </c>
      <c r="C10081">
        <v>26</v>
      </c>
      <c r="D10081">
        <v>10.8</v>
      </c>
    </row>
    <row r="10082" spans="2:4" x14ac:dyDescent="0.25">
      <c r="B10082" s="261">
        <v>43690.958333333336</v>
      </c>
      <c r="C10082">
        <v>57</v>
      </c>
      <c r="D10082">
        <v>12.25</v>
      </c>
    </row>
    <row r="10083" spans="2:4" x14ac:dyDescent="0.25">
      <c r="B10083" s="261">
        <v>43691</v>
      </c>
      <c r="C10083">
        <v>16.8</v>
      </c>
      <c r="D10083">
        <v>12.1</v>
      </c>
    </row>
    <row r="10084" spans="2:4" x14ac:dyDescent="0.25">
      <c r="B10084" s="261">
        <v>43691.041666666664</v>
      </c>
      <c r="C10084">
        <v>11.5</v>
      </c>
      <c r="D10084">
        <v>12</v>
      </c>
    </row>
    <row r="10085" spans="2:4" x14ac:dyDescent="0.25">
      <c r="B10085" s="261">
        <v>43691.083333333336</v>
      </c>
      <c r="C10085">
        <v>24.7</v>
      </c>
      <c r="D10085">
        <v>12.8</v>
      </c>
    </row>
    <row r="10086" spans="2:4" x14ac:dyDescent="0.25">
      <c r="B10086" s="261">
        <v>43691.125</v>
      </c>
      <c r="C10086">
        <v>12.2</v>
      </c>
      <c r="D10086">
        <v>13.1</v>
      </c>
    </row>
    <row r="10087" spans="2:4" x14ac:dyDescent="0.25">
      <c r="B10087" s="261">
        <v>43691.166666666664</v>
      </c>
      <c r="C10087">
        <v>8.02</v>
      </c>
      <c r="D10087">
        <v>13</v>
      </c>
    </row>
    <row r="10088" spans="2:4" x14ac:dyDescent="0.25">
      <c r="B10088" s="261">
        <v>43691.208333333336</v>
      </c>
      <c r="C10088">
        <v>28</v>
      </c>
      <c r="D10088">
        <v>14</v>
      </c>
    </row>
    <row r="10089" spans="2:4" x14ac:dyDescent="0.25">
      <c r="B10089" s="261">
        <v>43691.25</v>
      </c>
      <c r="C10089">
        <v>13.4</v>
      </c>
      <c r="D10089">
        <v>14.2</v>
      </c>
    </row>
    <row r="10090" spans="2:4" x14ac:dyDescent="0.25">
      <c r="B10090" s="261">
        <v>43691.291666666664</v>
      </c>
      <c r="C10090">
        <v>32.700000000000003</v>
      </c>
      <c r="D10090">
        <v>14.3</v>
      </c>
    </row>
    <row r="10091" spans="2:4" x14ac:dyDescent="0.25">
      <c r="B10091" s="261">
        <v>43691.333333333336</v>
      </c>
      <c r="C10091">
        <v>16.25</v>
      </c>
      <c r="D10091">
        <v>14.8</v>
      </c>
    </row>
    <row r="10092" spans="2:4" x14ac:dyDescent="0.25">
      <c r="B10092" s="261">
        <v>43691.375</v>
      </c>
      <c r="C10092">
        <v>12.7</v>
      </c>
      <c r="D10092">
        <v>15.3</v>
      </c>
    </row>
    <row r="10093" spans="2:4" x14ac:dyDescent="0.25">
      <c r="B10093" s="261">
        <v>43691.416666666664</v>
      </c>
      <c r="C10093">
        <v>14.3</v>
      </c>
      <c r="D10093">
        <v>15.7</v>
      </c>
    </row>
    <row r="10094" spans="2:4" x14ac:dyDescent="0.25">
      <c r="B10094" s="261">
        <v>43691.458333333336</v>
      </c>
      <c r="C10094">
        <v>-0.96</v>
      </c>
      <c r="D10094">
        <v>16.100000000000001</v>
      </c>
    </row>
    <row r="10095" spans="2:4" x14ac:dyDescent="0.25">
      <c r="B10095" s="261">
        <v>43691.5</v>
      </c>
      <c r="C10095">
        <v>0.83</v>
      </c>
      <c r="D10095">
        <v>16.100000000000001</v>
      </c>
    </row>
    <row r="10096" spans="2:4" x14ac:dyDescent="0.25">
      <c r="B10096" s="261">
        <v>43691.541666666664</v>
      </c>
      <c r="C10096">
        <v>14.2</v>
      </c>
      <c r="D10096">
        <v>16.600000000000001</v>
      </c>
    </row>
    <row r="10097" spans="2:4" x14ac:dyDescent="0.25">
      <c r="B10097" s="261">
        <v>43691.583333333336</v>
      </c>
      <c r="C10097">
        <v>-5.47</v>
      </c>
      <c r="D10097">
        <v>16.399999999999999</v>
      </c>
    </row>
    <row r="10098" spans="2:4" x14ac:dyDescent="0.25">
      <c r="B10098" s="261">
        <v>43691.625</v>
      </c>
      <c r="C10098">
        <v>2.46</v>
      </c>
      <c r="D10098">
        <v>16</v>
      </c>
    </row>
    <row r="10099" spans="2:4" x14ac:dyDescent="0.25">
      <c r="B10099" s="261">
        <v>43691.666666666664</v>
      </c>
      <c r="C10099">
        <v>-1</v>
      </c>
      <c r="D10099">
        <v>15.8</v>
      </c>
    </row>
    <row r="10100" spans="2:4" x14ac:dyDescent="0.25">
      <c r="B10100" s="261">
        <v>43691.708333333336</v>
      </c>
      <c r="C10100">
        <v>6.03</v>
      </c>
      <c r="D10100">
        <v>15.6</v>
      </c>
    </row>
    <row r="10101" spans="2:4" x14ac:dyDescent="0.25">
      <c r="B10101" s="261">
        <v>43691.75</v>
      </c>
      <c r="C10101">
        <v>5.63</v>
      </c>
      <c r="D10101">
        <v>15</v>
      </c>
    </row>
    <row r="10102" spans="2:4" x14ac:dyDescent="0.25">
      <c r="B10102" s="261">
        <v>43691.791666666664</v>
      </c>
      <c r="C10102">
        <v>31.8</v>
      </c>
      <c r="D10102">
        <v>15.1</v>
      </c>
    </row>
    <row r="10103" spans="2:4" x14ac:dyDescent="0.25">
      <c r="B10103" s="261">
        <v>43691.833333333336</v>
      </c>
      <c r="C10103">
        <v>28.8</v>
      </c>
      <c r="D10103">
        <v>15.6</v>
      </c>
    </row>
    <row r="10104" spans="2:4" x14ac:dyDescent="0.25">
      <c r="B10104" s="261">
        <v>43691.875</v>
      </c>
      <c r="C10104">
        <v>15.9</v>
      </c>
      <c r="D10104">
        <v>15.7</v>
      </c>
    </row>
    <row r="10105" spans="2:4" x14ac:dyDescent="0.25">
      <c r="B10105" s="261">
        <v>43691.916666666664</v>
      </c>
      <c r="C10105">
        <v>18.899999999999999</v>
      </c>
      <c r="D10105">
        <v>15.3</v>
      </c>
    </row>
    <row r="10106" spans="2:4" x14ac:dyDescent="0.25">
      <c r="B10106" s="261">
        <v>43691.958333333336</v>
      </c>
      <c r="C10106">
        <v>20</v>
      </c>
      <c r="D10106">
        <v>13.7</v>
      </c>
    </row>
    <row r="10107" spans="2:4" x14ac:dyDescent="0.25">
      <c r="B10107" s="261">
        <v>43692</v>
      </c>
      <c r="C10107">
        <v>-66</v>
      </c>
      <c r="D10107">
        <v>10.199999999999999</v>
      </c>
    </row>
    <row r="10108" spans="2:4" x14ac:dyDescent="0.25">
      <c r="B10108" s="261">
        <v>43692.041666666664</v>
      </c>
      <c r="C10108">
        <v>42</v>
      </c>
      <c r="D10108">
        <v>11.6</v>
      </c>
    </row>
    <row r="10109" spans="2:4" x14ac:dyDescent="0.25">
      <c r="B10109" s="261">
        <v>43692.083333333336</v>
      </c>
      <c r="C10109">
        <v>18.8</v>
      </c>
      <c r="D10109">
        <v>11.3</v>
      </c>
    </row>
    <row r="10110" spans="2:4" x14ac:dyDescent="0.25">
      <c r="B10110" s="261">
        <v>43692.125</v>
      </c>
      <c r="C10110">
        <v>18.399999999999999</v>
      </c>
      <c r="D10110">
        <v>11.6</v>
      </c>
    </row>
    <row r="10111" spans="2:4" x14ac:dyDescent="0.25">
      <c r="B10111" s="261">
        <v>43692.166666666664</v>
      </c>
      <c r="C10111">
        <v>13.8</v>
      </c>
      <c r="D10111">
        <v>11.75</v>
      </c>
    </row>
    <row r="10112" spans="2:4" x14ac:dyDescent="0.25">
      <c r="B10112" s="261">
        <v>43692.208333333336</v>
      </c>
      <c r="C10112">
        <v>6.69</v>
      </c>
      <c r="D10112">
        <v>10.8</v>
      </c>
    </row>
    <row r="10113" spans="2:4" x14ac:dyDescent="0.25">
      <c r="B10113" s="261">
        <v>43692.25</v>
      </c>
      <c r="C10113">
        <v>39.299999999999997</v>
      </c>
      <c r="D10113">
        <v>11.8</v>
      </c>
    </row>
    <row r="10114" spans="2:4" x14ac:dyDescent="0.25">
      <c r="B10114" s="261">
        <v>43692.291666666664</v>
      </c>
      <c r="C10114">
        <v>21.7</v>
      </c>
      <c r="D10114">
        <v>11.3</v>
      </c>
    </row>
    <row r="10115" spans="2:4" x14ac:dyDescent="0.25">
      <c r="B10115" s="261">
        <v>43692.333333333336</v>
      </c>
      <c r="C10115">
        <v>31.9</v>
      </c>
      <c r="D10115">
        <v>12.1</v>
      </c>
    </row>
    <row r="10116" spans="2:4" x14ac:dyDescent="0.25">
      <c r="B10116" s="261">
        <v>43692.375</v>
      </c>
      <c r="C10116">
        <v>29.4</v>
      </c>
      <c r="D10116">
        <v>13</v>
      </c>
    </row>
    <row r="10117" spans="2:4" x14ac:dyDescent="0.25">
      <c r="B10117" s="261">
        <v>43692.416666666664</v>
      </c>
      <c r="C10117">
        <v>11.7</v>
      </c>
      <c r="D10117">
        <v>13.1</v>
      </c>
    </row>
    <row r="10118" spans="2:4" x14ac:dyDescent="0.25">
      <c r="B10118" s="261">
        <v>43692.458333333336</v>
      </c>
      <c r="C10118">
        <v>17.3</v>
      </c>
      <c r="D10118">
        <v>14</v>
      </c>
    </row>
    <row r="10119" spans="2:4" x14ac:dyDescent="0.25">
      <c r="B10119" s="261">
        <v>43692.5</v>
      </c>
      <c r="C10119">
        <v>-45.6</v>
      </c>
      <c r="D10119">
        <v>12.3</v>
      </c>
    </row>
    <row r="10120" spans="2:4" x14ac:dyDescent="0.25">
      <c r="B10120" s="261">
        <v>43692.541666666664</v>
      </c>
      <c r="C10120">
        <v>6.21</v>
      </c>
      <c r="D10120">
        <v>12</v>
      </c>
    </row>
    <row r="10121" spans="2:4" x14ac:dyDescent="0.25">
      <c r="B10121" s="261">
        <v>43692.583333333336</v>
      </c>
      <c r="C10121">
        <v>19.5</v>
      </c>
      <c r="D10121">
        <v>13</v>
      </c>
    </row>
    <row r="10122" spans="2:4" x14ac:dyDescent="0.25">
      <c r="B10122" s="261">
        <v>43692.625</v>
      </c>
      <c r="C10122">
        <v>7.84</v>
      </c>
      <c r="D10122">
        <v>13.3</v>
      </c>
    </row>
    <row r="10123" spans="2:4" x14ac:dyDescent="0.25">
      <c r="B10123" s="261">
        <v>43692.666666666664</v>
      </c>
      <c r="C10123">
        <v>12.7</v>
      </c>
      <c r="D10123">
        <v>13.8</v>
      </c>
    </row>
    <row r="10124" spans="2:4" x14ac:dyDescent="0.25">
      <c r="B10124" s="261">
        <v>43692.708333333336</v>
      </c>
      <c r="C10124">
        <v>43.5</v>
      </c>
      <c r="D10124">
        <v>15.3</v>
      </c>
    </row>
    <row r="10125" spans="2:4" x14ac:dyDescent="0.25">
      <c r="B10125" s="261">
        <v>43692.75</v>
      </c>
      <c r="C10125">
        <v>0.97</v>
      </c>
      <c r="D10125">
        <v>14.9</v>
      </c>
    </row>
    <row r="10126" spans="2:4" x14ac:dyDescent="0.25">
      <c r="B10126" s="261">
        <v>43692.791666666664</v>
      </c>
      <c r="C10126">
        <v>14.6</v>
      </c>
      <c r="D10126">
        <v>14</v>
      </c>
    </row>
    <row r="10127" spans="2:4" x14ac:dyDescent="0.25">
      <c r="B10127" s="261">
        <v>43692.833333333336</v>
      </c>
      <c r="C10127">
        <v>32.4</v>
      </c>
      <c r="D10127">
        <v>13.9</v>
      </c>
    </row>
    <row r="10128" spans="2:4" x14ac:dyDescent="0.25">
      <c r="B10128" s="261">
        <v>43692.875</v>
      </c>
      <c r="C10128">
        <v>16.75</v>
      </c>
      <c r="D10128">
        <v>13.9</v>
      </c>
    </row>
    <row r="10129" spans="2:4" x14ac:dyDescent="0.25">
      <c r="B10129" s="261">
        <v>43692.916666666664</v>
      </c>
      <c r="C10129">
        <v>25.1</v>
      </c>
      <c r="D10129">
        <v>14.1</v>
      </c>
    </row>
    <row r="10130" spans="2:4" x14ac:dyDescent="0.25">
      <c r="B10130" s="261">
        <v>43692.958333333336</v>
      </c>
      <c r="C10130">
        <v>20.7</v>
      </c>
      <c r="D10130">
        <v>14</v>
      </c>
    </row>
    <row r="10131" spans="2:4" x14ac:dyDescent="0.25">
      <c r="B10131" s="261">
        <v>43693</v>
      </c>
      <c r="C10131">
        <v>32.6</v>
      </c>
      <c r="D10131">
        <v>18.100000000000001</v>
      </c>
    </row>
    <row r="10132" spans="2:4" x14ac:dyDescent="0.25">
      <c r="B10132" s="261">
        <v>43693.041666666664</v>
      </c>
      <c r="C10132">
        <v>18</v>
      </c>
      <c r="D10132">
        <v>17</v>
      </c>
    </row>
    <row r="10133" spans="2:4" x14ac:dyDescent="0.25">
      <c r="B10133" s="261">
        <v>43693.083333333336</v>
      </c>
      <c r="C10133">
        <v>8.49</v>
      </c>
      <c r="D10133">
        <v>16.5</v>
      </c>
    </row>
    <row r="10134" spans="2:4" x14ac:dyDescent="0.25">
      <c r="B10134" s="261">
        <v>43693.125</v>
      </c>
      <c r="C10134">
        <v>11.7</v>
      </c>
      <c r="D10134">
        <v>16.2</v>
      </c>
    </row>
    <row r="10135" spans="2:4" x14ac:dyDescent="0.25">
      <c r="B10135" s="261">
        <v>43693.166666666664</v>
      </c>
      <c r="C10135">
        <v>14.4</v>
      </c>
      <c r="D10135">
        <v>16.2</v>
      </c>
    </row>
    <row r="10136" spans="2:4" x14ac:dyDescent="0.25">
      <c r="B10136" s="261">
        <v>43693.208333333336</v>
      </c>
      <c r="C10136">
        <v>19.3</v>
      </c>
      <c r="D10136">
        <v>16.7</v>
      </c>
    </row>
    <row r="10137" spans="2:4" x14ac:dyDescent="0.25">
      <c r="B10137" s="261">
        <v>43693.25</v>
      </c>
      <c r="C10137">
        <v>12.3</v>
      </c>
      <c r="D10137">
        <v>15.5</v>
      </c>
    </row>
    <row r="10138" spans="2:4" x14ac:dyDescent="0.25">
      <c r="B10138" s="261">
        <v>43693.291666666664</v>
      </c>
      <c r="C10138">
        <v>15.8</v>
      </c>
      <c r="D10138">
        <v>15.3</v>
      </c>
    </row>
    <row r="10139" spans="2:4" x14ac:dyDescent="0.25">
      <c r="B10139" s="261">
        <v>43693.333333333336</v>
      </c>
      <c r="C10139">
        <v>27</v>
      </c>
      <c r="D10139">
        <v>15.4</v>
      </c>
    </row>
    <row r="10140" spans="2:4" x14ac:dyDescent="0.25">
      <c r="B10140" s="261">
        <v>43693.375</v>
      </c>
      <c r="C10140">
        <v>39.9</v>
      </c>
      <c r="D10140">
        <v>16.100000000000001</v>
      </c>
    </row>
    <row r="10141" spans="2:4" x14ac:dyDescent="0.25">
      <c r="B10141" s="261">
        <v>43693.416666666664</v>
      </c>
      <c r="C10141">
        <v>14.5</v>
      </c>
      <c r="D10141">
        <v>16.5</v>
      </c>
    </row>
    <row r="10142" spans="2:4" x14ac:dyDescent="0.25">
      <c r="B10142" s="261">
        <v>43693.458333333336</v>
      </c>
      <c r="C10142">
        <v>9.07</v>
      </c>
      <c r="D10142">
        <v>16.399999999999999</v>
      </c>
    </row>
    <row r="10143" spans="2:4" x14ac:dyDescent="0.25">
      <c r="B10143" s="261">
        <v>43693.5</v>
      </c>
      <c r="C10143">
        <v>6.1</v>
      </c>
      <c r="D10143">
        <v>18.8</v>
      </c>
    </row>
    <row r="10144" spans="2:4" x14ac:dyDescent="0.25">
      <c r="B10144" s="261">
        <v>43693.541666666664</v>
      </c>
      <c r="C10144">
        <v>-0.62</v>
      </c>
      <c r="D10144">
        <v>18.600000000000001</v>
      </c>
    </row>
    <row r="10145" spans="2:4" x14ac:dyDescent="0.25">
      <c r="B10145" s="261">
        <v>43693.583333333336</v>
      </c>
      <c r="C10145">
        <v>15.4</v>
      </c>
      <c r="D10145">
        <v>18.5</v>
      </c>
    </row>
    <row r="10146" spans="2:4" x14ac:dyDescent="0.25">
      <c r="B10146" s="261">
        <v>43693.625</v>
      </c>
      <c r="C10146">
        <v>1.86</v>
      </c>
      <c r="D10146">
        <v>18.2</v>
      </c>
    </row>
    <row r="10147" spans="2:4" x14ac:dyDescent="0.25">
      <c r="B10147" s="261">
        <v>43693.666666666664</v>
      </c>
      <c r="C10147">
        <v>5.09</v>
      </c>
      <c r="D10147">
        <v>17.899999999999999</v>
      </c>
    </row>
    <row r="10148" spans="2:4" x14ac:dyDescent="0.25">
      <c r="B10148" s="261">
        <v>43693.708333333336</v>
      </c>
      <c r="C10148">
        <v>5.87</v>
      </c>
      <c r="D10148">
        <v>16.2</v>
      </c>
    </row>
    <row r="10149" spans="2:4" x14ac:dyDescent="0.25">
      <c r="B10149" s="261">
        <v>43693.75</v>
      </c>
      <c r="C10149">
        <v>14.9</v>
      </c>
      <c r="D10149">
        <v>16.5</v>
      </c>
    </row>
    <row r="10150" spans="2:4" x14ac:dyDescent="0.25">
      <c r="B10150" s="261">
        <v>43693.791666666664</v>
      </c>
      <c r="C10150">
        <v>25.1</v>
      </c>
      <c r="D10150">
        <v>16.7</v>
      </c>
    </row>
    <row r="10151" spans="2:4" x14ac:dyDescent="0.25">
      <c r="B10151" s="261">
        <v>43693.833333333336</v>
      </c>
      <c r="C10151">
        <v>15.1</v>
      </c>
      <c r="D10151">
        <v>15.75</v>
      </c>
    </row>
    <row r="10152" spans="2:4" x14ac:dyDescent="0.25">
      <c r="B10152" s="261">
        <v>43693.875</v>
      </c>
      <c r="C10152">
        <v>24.9</v>
      </c>
      <c r="D10152">
        <v>16</v>
      </c>
    </row>
    <row r="10153" spans="2:4" x14ac:dyDescent="0.25">
      <c r="B10153" s="261">
        <v>43693.916666666664</v>
      </c>
      <c r="C10153">
        <v>-3.55</v>
      </c>
      <c r="D10153">
        <v>14.7</v>
      </c>
    </row>
    <row r="10154" spans="2:4" x14ac:dyDescent="0.25">
      <c r="B10154" s="261">
        <v>43693.958333333336</v>
      </c>
      <c r="C10154">
        <v>26.1</v>
      </c>
      <c r="D10154">
        <v>14.9</v>
      </c>
    </row>
    <row r="10155" spans="2:4" x14ac:dyDescent="0.25">
      <c r="B10155" s="261">
        <v>43694</v>
      </c>
      <c r="C10155">
        <v>32.200000000000003</v>
      </c>
      <c r="D10155">
        <v>14.8</v>
      </c>
    </row>
    <row r="10156" spans="2:4" x14ac:dyDescent="0.25">
      <c r="B10156" s="261">
        <v>43694.041666666664</v>
      </c>
      <c r="C10156">
        <v>12.6</v>
      </c>
      <c r="D10156">
        <v>14.5</v>
      </c>
    </row>
    <row r="10157" spans="2:4" x14ac:dyDescent="0.25">
      <c r="B10157" s="261">
        <v>43694.083333333336</v>
      </c>
      <c r="C10157">
        <v>34.1</v>
      </c>
      <c r="D10157">
        <v>15.5</v>
      </c>
    </row>
    <row r="10158" spans="2:4" x14ac:dyDescent="0.25">
      <c r="B10158" s="261">
        <v>43694.125</v>
      </c>
      <c r="C10158">
        <v>13.4</v>
      </c>
      <c r="D10158">
        <v>15.6</v>
      </c>
    </row>
    <row r="10159" spans="2:4" x14ac:dyDescent="0.25">
      <c r="B10159" s="261">
        <v>43694.166666666664</v>
      </c>
      <c r="C10159">
        <v>11.3</v>
      </c>
      <c r="D10159">
        <v>15.5</v>
      </c>
    </row>
    <row r="10160" spans="2:4" x14ac:dyDescent="0.25">
      <c r="B10160" s="261">
        <v>43694.208333333336</v>
      </c>
      <c r="C10160">
        <v>14.3</v>
      </c>
      <c r="D10160">
        <v>15.2</v>
      </c>
    </row>
    <row r="10161" spans="2:4" x14ac:dyDescent="0.25">
      <c r="B10161" s="261">
        <v>43694.25</v>
      </c>
      <c r="C10161">
        <v>8.83</v>
      </c>
      <c r="D10161">
        <v>15</v>
      </c>
    </row>
    <row r="10162" spans="2:4" x14ac:dyDescent="0.25">
      <c r="B10162" s="261">
        <v>43694.291666666664</v>
      </c>
      <c r="C10162">
        <v>21.4</v>
      </c>
      <c r="D10162">
        <v>15.2</v>
      </c>
    </row>
    <row r="10163" spans="2:4" x14ac:dyDescent="0.25">
      <c r="B10163" s="261">
        <v>43694.333333333336</v>
      </c>
      <c r="C10163">
        <v>20</v>
      </c>
      <c r="D10163">
        <v>15.1</v>
      </c>
    </row>
    <row r="10164" spans="2:4" x14ac:dyDescent="0.25">
      <c r="B10164" s="261">
        <v>43694.375</v>
      </c>
      <c r="C10164">
        <v>14.1</v>
      </c>
      <c r="D10164">
        <v>14.3</v>
      </c>
    </row>
    <row r="10165" spans="2:4" x14ac:dyDescent="0.25">
      <c r="B10165" s="261">
        <v>43694.416666666664</v>
      </c>
      <c r="C10165">
        <v>8.07</v>
      </c>
      <c r="D10165">
        <v>14.4</v>
      </c>
    </row>
    <row r="10166" spans="2:4" x14ac:dyDescent="0.25">
      <c r="B10166" s="261">
        <v>43694.458333333336</v>
      </c>
      <c r="C10166">
        <v>23.8</v>
      </c>
      <c r="D10166">
        <v>15.1</v>
      </c>
    </row>
    <row r="10167" spans="2:4" x14ac:dyDescent="0.25">
      <c r="B10167" s="261">
        <v>43694.5</v>
      </c>
      <c r="C10167">
        <v>26.9</v>
      </c>
      <c r="D10167">
        <v>16</v>
      </c>
    </row>
    <row r="10168" spans="2:4" x14ac:dyDescent="0.25">
      <c r="B10168" s="261">
        <v>43694.541666666664</v>
      </c>
      <c r="C10168">
        <v>17.899999999999999</v>
      </c>
      <c r="D10168">
        <v>16.8</v>
      </c>
    </row>
    <row r="10169" spans="2:4" x14ac:dyDescent="0.25">
      <c r="B10169" s="261">
        <v>43694.583333333336</v>
      </c>
      <c r="C10169">
        <v>6.06</v>
      </c>
      <c r="D10169">
        <v>16.399999999999999</v>
      </c>
    </row>
    <row r="10170" spans="2:4" x14ac:dyDescent="0.25">
      <c r="B10170" s="261">
        <v>43694.625</v>
      </c>
      <c r="C10170">
        <v>18.7</v>
      </c>
      <c r="D10170">
        <v>17</v>
      </c>
    </row>
    <row r="10171" spans="2:4" x14ac:dyDescent="0.25">
      <c r="B10171" s="261">
        <v>43694.666666666664</v>
      </c>
      <c r="C10171">
        <v>14.7</v>
      </c>
      <c r="D10171">
        <v>17.399999999999999</v>
      </c>
    </row>
    <row r="10172" spans="2:4" x14ac:dyDescent="0.25">
      <c r="B10172" s="261">
        <v>43694.708333333336</v>
      </c>
      <c r="C10172">
        <v>16.600000000000001</v>
      </c>
      <c r="D10172">
        <v>17.7</v>
      </c>
    </row>
    <row r="10173" spans="2:4" x14ac:dyDescent="0.25">
      <c r="B10173" s="261">
        <v>43694.75</v>
      </c>
      <c r="C10173">
        <v>10.199999999999999</v>
      </c>
      <c r="D10173">
        <v>17.399999999999999</v>
      </c>
    </row>
    <row r="10174" spans="2:4" x14ac:dyDescent="0.25">
      <c r="B10174" s="261">
        <v>43694.791666666664</v>
      </c>
      <c r="C10174">
        <v>3.36</v>
      </c>
      <c r="D10174">
        <v>16.3</v>
      </c>
    </row>
    <row r="10175" spans="2:4" x14ac:dyDescent="0.25">
      <c r="B10175" s="261">
        <v>43694.833333333336</v>
      </c>
      <c r="C10175">
        <v>32.6</v>
      </c>
      <c r="D10175">
        <v>16.899999999999999</v>
      </c>
    </row>
    <row r="10176" spans="2:4" x14ac:dyDescent="0.25">
      <c r="B10176" s="261">
        <v>43694.875</v>
      </c>
      <c r="C10176">
        <v>27.5</v>
      </c>
      <c r="D10176">
        <v>16.899999999999999</v>
      </c>
    </row>
    <row r="10177" spans="2:4" x14ac:dyDescent="0.25">
      <c r="B10177" s="261">
        <v>43694.916666666664</v>
      </c>
      <c r="C10177">
        <v>24.7</v>
      </c>
      <c r="D10177">
        <v>18</v>
      </c>
    </row>
    <row r="10178" spans="2:4" x14ac:dyDescent="0.25">
      <c r="B10178" s="261">
        <v>43694.958333333336</v>
      </c>
      <c r="C10178">
        <v>29.8</v>
      </c>
      <c r="D10178">
        <v>18.100000000000001</v>
      </c>
    </row>
    <row r="10179" spans="2:4" x14ac:dyDescent="0.25">
      <c r="B10179" s="261">
        <v>43695</v>
      </c>
      <c r="C10179">
        <v>4.76</v>
      </c>
      <c r="D10179">
        <v>16.899999999999999</v>
      </c>
    </row>
    <row r="10180" spans="2:4" x14ac:dyDescent="0.25">
      <c r="B10180" s="261">
        <v>43695.041666666664</v>
      </c>
      <c r="C10180">
        <v>10.5</v>
      </c>
      <c r="D10180">
        <v>16.8</v>
      </c>
    </row>
    <row r="10181" spans="2:4" x14ac:dyDescent="0.25">
      <c r="B10181" s="261">
        <v>43695.083333333336</v>
      </c>
      <c r="C10181">
        <v>29.3</v>
      </c>
      <c r="D10181">
        <v>16.600000000000001</v>
      </c>
    </row>
    <row r="10182" spans="2:4" x14ac:dyDescent="0.25">
      <c r="B10182" s="261">
        <v>43695.125</v>
      </c>
      <c r="C10182">
        <v>6.06</v>
      </c>
      <c r="D10182">
        <v>16.3</v>
      </c>
    </row>
    <row r="10183" spans="2:4" x14ac:dyDescent="0.25">
      <c r="B10183" s="261">
        <v>43695.166666666664</v>
      </c>
      <c r="C10183">
        <v>23</v>
      </c>
      <c r="D10183">
        <v>16.7</v>
      </c>
    </row>
    <row r="10184" spans="2:4" x14ac:dyDescent="0.25">
      <c r="B10184" s="261">
        <v>43695.208333333336</v>
      </c>
      <c r="C10184">
        <v>10.199999999999999</v>
      </c>
      <c r="D10184">
        <v>16.5</v>
      </c>
    </row>
    <row r="10185" spans="2:4" x14ac:dyDescent="0.25">
      <c r="B10185" s="261">
        <v>43695.25</v>
      </c>
      <c r="C10185">
        <v>1.66</v>
      </c>
      <c r="D10185">
        <v>16.3</v>
      </c>
    </row>
    <row r="10186" spans="2:4" x14ac:dyDescent="0.25">
      <c r="B10186" s="261">
        <v>43695.291666666664</v>
      </c>
      <c r="C10186">
        <v>8.94</v>
      </c>
      <c r="D10186">
        <v>15.7</v>
      </c>
    </row>
    <row r="10187" spans="2:4" x14ac:dyDescent="0.25">
      <c r="B10187" s="261">
        <v>43695.333333333336</v>
      </c>
      <c r="C10187">
        <v>-2.8</v>
      </c>
      <c r="D10187">
        <v>15</v>
      </c>
    </row>
    <row r="10188" spans="2:4" x14ac:dyDescent="0.25">
      <c r="B10188" s="261">
        <v>43695.375</v>
      </c>
      <c r="C10188">
        <v>17.7</v>
      </c>
      <c r="D10188">
        <v>15.5</v>
      </c>
    </row>
    <row r="10189" spans="2:4" x14ac:dyDescent="0.25">
      <c r="B10189" s="261">
        <v>43695.416666666664</v>
      </c>
      <c r="C10189">
        <v>27.25</v>
      </c>
      <c r="D10189">
        <v>16.5</v>
      </c>
    </row>
    <row r="10190" spans="2:4" x14ac:dyDescent="0.25">
      <c r="B10190" s="261">
        <v>43695.458333333336</v>
      </c>
      <c r="C10190">
        <v>11.7</v>
      </c>
      <c r="D10190">
        <v>16.2</v>
      </c>
    </row>
    <row r="10191" spans="2:4" x14ac:dyDescent="0.25">
      <c r="B10191" s="261">
        <v>43695.5</v>
      </c>
      <c r="C10191">
        <v>3.67</v>
      </c>
      <c r="D10191">
        <v>15.3</v>
      </c>
    </row>
    <row r="10192" spans="2:4" x14ac:dyDescent="0.25">
      <c r="B10192" s="261">
        <v>43695.541666666664</v>
      </c>
      <c r="C10192">
        <v>18.100000000000001</v>
      </c>
      <c r="D10192">
        <v>15.4</v>
      </c>
    </row>
    <row r="10193" spans="2:4" x14ac:dyDescent="0.25">
      <c r="B10193" s="261">
        <v>43695.583333333336</v>
      </c>
      <c r="C10193">
        <v>6.86</v>
      </c>
      <c r="D10193">
        <v>15.5</v>
      </c>
    </row>
    <row r="10194" spans="2:4" x14ac:dyDescent="0.25">
      <c r="B10194" s="261">
        <v>43695.625</v>
      </c>
      <c r="C10194">
        <v>9.92</v>
      </c>
      <c r="D10194">
        <v>15.2</v>
      </c>
    </row>
    <row r="10195" spans="2:4" x14ac:dyDescent="0.25">
      <c r="B10195" s="261">
        <v>43695.666666666664</v>
      </c>
      <c r="C10195">
        <v>17.3</v>
      </c>
      <c r="D10195">
        <v>15.3</v>
      </c>
    </row>
    <row r="10196" spans="2:4" x14ac:dyDescent="0.25">
      <c r="B10196" s="261">
        <v>43695.708333333336</v>
      </c>
      <c r="C10196">
        <v>13.8</v>
      </c>
      <c r="D10196">
        <v>15</v>
      </c>
    </row>
    <row r="10197" spans="2:4" x14ac:dyDescent="0.25">
      <c r="B10197" s="261">
        <v>43695.75</v>
      </c>
      <c r="C10197">
        <v>14.1</v>
      </c>
      <c r="D10197">
        <v>15.1</v>
      </c>
    </row>
    <row r="10198" spans="2:4" x14ac:dyDescent="0.25">
      <c r="B10198" s="261">
        <v>43695.791666666664</v>
      </c>
      <c r="C10198">
        <v>38.299999999999997</v>
      </c>
      <c r="D10198">
        <v>16.3</v>
      </c>
    </row>
    <row r="10199" spans="2:4" x14ac:dyDescent="0.25">
      <c r="B10199" s="261">
        <v>43695.833333333336</v>
      </c>
      <c r="C10199">
        <v>31.8</v>
      </c>
      <c r="D10199">
        <v>16.100000000000001</v>
      </c>
    </row>
    <row r="10200" spans="2:4" x14ac:dyDescent="0.25">
      <c r="B10200" s="261">
        <v>43695.875</v>
      </c>
      <c r="C10200">
        <v>32.9</v>
      </c>
      <c r="D10200">
        <v>16.3</v>
      </c>
    </row>
    <row r="10201" spans="2:4" x14ac:dyDescent="0.25">
      <c r="B10201" s="261">
        <v>43695.916666666664</v>
      </c>
      <c r="C10201">
        <v>28.9</v>
      </c>
      <c r="D10201">
        <v>16.3</v>
      </c>
    </row>
    <row r="10202" spans="2:4" x14ac:dyDescent="0.25">
      <c r="B10202" s="261">
        <v>43695.958333333336</v>
      </c>
      <c r="C10202">
        <v>17.100000000000001</v>
      </c>
      <c r="D10202">
        <v>15.8</v>
      </c>
    </row>
    <row r="10203" spans="2:4" x14ac:dyDescent="0.25">
      <c r="B10203" s="261">
        <v>43696</v>
      </c>
      <c r="C10203">
        <v>18.399999999999999</v>
      </c>
      <c r="D10203">
        <v>16.7</v>
      </c>
    </row>
    <row r="10204" spans="2:4" x14ac:dyDescent="0.25">
      <c r="B10204" s="261">
        <v>43696.041666666664</v>
      </c>
      <c r="C10204">
        <v>23</v>
      </c>
      <c r="D10204">
        <v>17</v>
      </c>
    </row>
    <row r="10205" spans="2:4" x14ac:dyDescent="0.25">
      <c r="B10205" s="261">
        <v>43696.083333333336</v>
      </c>
      <c r="C10205">
        <v>15.9</v>
      </c>
      <c r="D10205">
        <v>16.3</v>
      </c>
    </row>
    <row r="10206" spans="2:4" x14ac:dyDescent="0.25">
      <c r="B10206" s="261">
        <v>43696.125</v>
      </c>
      <c r="C10206">
        <v>19.3</v>
      </c>
      <c r="D10206">
        <v>16.8</v>
      </c>
    </row>
    <row r="10207" spans="2:4" x14ac:dyDescent="0.25">
      <c r="B10207" s="261">
        <v>43696.166666666664</v>
      </c>
      <c r="C10207">
        <v>32.6</v>
      </c>
      <c r="D10207">
        <v>17.25</v>
      </c>
    </row>
    <row r="10208" spans="2:4" x14ac:dyDescent="0.25">
      <c r="B10208" s="261">
        <v>43696.208333333336</v>
      </c>
      <c r="C10208">
        <v>26.6</v>
      </c>
      <c r="D10208">
        <v>17.8</v>
      </c>
    </row>
    <row r="10209" spans="2:4" x14ac:dyDescent="0.25">
      <c r="B10209" s="261">
        <v>43696.25</v>
      </c>
      <c r="C10209">
        <v>30.2</v>
      </c>
      <c r="D10209">
        <v>18.899999999999999</v>
      </c>
    </row>
    <row r="10210" spans="2:4" x14ac:dyDescent="0.25">
      <c r="B10210" s="261">
        <v>43696.291666666664</v>
      </c>
      <c r="C10210">
        <v>25.2</v>
      </c>
      <c r="D10210">
        <v>19.600000000000001</v>
      </c>
    </row>
    <row r="10211" spans="2:4" x14ac:dyDescent="0.25">
      <c r="B10211" s="261">
        <v>43696.333333333336</v>
      </c>
      <c r="C10211">
        <v>3.64</v>
      </c>
      <c r="D10211">
        <v>20.3</v>
      </c>
    </row>
    <row r="10212" spans="2:4" x14ac:dyDescent="0.25">
      <c r="B10212" s="261">
        <v>43696.375</v>
      </c>
      <c r="C10212">
        <v>25.1</v>
      </c>
      <c r="D10212">
        <v>20.6</v>
      </c>
    </row>
    <row r="10213" spans="2:4" x14ac:dyDescent="0.25">
      <c r="B10213" s="261">
        <v>43696.416666666664</v>
      </c>
      <c r="C10213">
        <v>13.7</v>
      </c>
      <c r="D10213">
        <v>20.100000000000001</v>
      </c>
    </row>
    <row r="10214" spans="2:4" x14ac:dyDescent="0.25">
      <c r="B10214" s="261">
        <v>43696.458333333336</v>
      </c>
      <c r="C10214">
        <v>13.4</v>
      </c>
      <c r="D10214">
        <v>20.2</v>
      </c>
    </row>
    <row r="10215" spans="2:4" x14ac:dyDescent="0.25">
      <c r="B10215" s="261">
        <v>43696.5</v>
      </c>
      <c r="C10215">
        <v>5.95</v>
      </c>
      <c r="D10215">
        <v>20.3</v>
      </c>
    </row>
    <row r="10216" spans="2:4" x14ac:dyDescent="0.25">
      <c r="B10216" s="261">
        <v>43696.541666666664</v>
      </c>
      <c r="C10216">
        <v>6.51</v>
      </c>
      <c r="D10216">
        <v>19.899999999999999</v>
      </c>
    </row>
    <row r="10217" spans="2:4" x14ac:dyDescent="0.25">
      <c r="B10217" s="261">
        <v>43696.583333333336</v>
      </c>
      <c r="C10217">
        <v>-2.31</v>
      </c>
      <c r="D10217">
        <v>19.5</v>
      </c>
    </row>
    <row r="10218" spans="2:4" x14ac:dyDescent="0.25">
      <c r="B10218" s="261">
        <v>43696.625</v>
      </c>
      <c r="C10218">
        <v>5.64</v>
      </c>
      <c r="D10218">
        <v>19.3</v>
      </c>
    </row>
    <row r="10219" spans="2:4" x14ac:dyDescent="0.25">
      <c r="B10219" s="261">
        <v>43696.666666666664</v>
      </c>
      <c r="C10219">
        <v>11.1</v>
      </c>
      <c r="D10219">
        <v>18.899999999999999</v>
      </c>
    </row>
    <row r="10220" spans="2:4" x14ac:dyDescent="0.25">
      <c r="B10220" s="261">
        <v>43696.708333333336</v>
      </c>
      <c r="C10220">
        <v>0.38</v>
      </c>
      <c r="D10220">
        <v>18.3</v>
      </c>
    </row>
    <row r="10221" spans="2:4" x14ac:dyDescent="0.25">
      <c r="B10221" s="261">
        <v>43696.75</v>
      </c>
      <c r="C10221">
        <v>1.67</v>
      </c>
      <c r="D10221">
        <v>17.7</v>
      </c>
    </row>
    <row r="10222" spans="2:4" x14ac:dyDescent="0.25">
      <c r="B10222" s="261">
        <v>43696.791666666664</v>
      </c>
      <c r="C10222">
        <v>14.5</v>
      </c>
      <c r="D10222">
        <v>16.7</v>
      </c>
    </row>
    <row r="10223" spans="2:4" x14ac:dyDescent="0.25">
      <c r="B10223" s="261">
        <v>43696.833333333336</v>
      </c>
      <c r="C10223">
        <v>1.75</v>
      </c>
      <c r="D10223">
        <v>15.4</v>
      </c>
    </row>
    <row r="10224" spans="2:4" x14ac:dyDescent="0.25">
      <c r="B10224" s="261">
        <v>43696.875</v>
      </c>
      <c r="C10224">
        <v>14.1</v>
      </c>
      <c r="D10224">
        <v>14.5</v>
      </c>
    </row>
    <row r="10225" spans="2:4" x14ac:dyDescent="0.25">
      <c r="B10225" s="261">
        <v>43696.916666666664</v>
      </c>
      <c r="C10225">
        <v>7.39</v>
      </c>
      <c r="D10225">
        <v>13.6</v>
      </c>
    </row>
    <row r="10226" spans="2:4" x14ac:dyDescent="0.25">
      <c r="B10226" s="261">
        <v>43696.958333333336</v>
      </c>
      <c r="C10226">
        <v>11.9</v>
      </c>
      <c r="D10226">
        <v>13.4</v>
      </c>
    </row>
    <row r="10227" spans="2:4" x14ac:dyDescent="0.25">
      <c r="B10227" s="261">
        <v>43697</v>
      </c>
      <c r="C10227">
        <v>0.28999999999999998</v>
      </c>
      <c r="D10227">
        <v>12.6</v>
      </c>
    </row>
    <row r="10228" spans="2:4" x14ac:dyDescent="0.25">
      <c r="B10228" s="261">
        <v>43697.041666666664</v>
      </c>
      <c r="C10228">
        <v>5.7</v>
      </c>
      <c r="D10228">
        <v>11.9</v>
      </c>
    </row>
    <row r="10229" spans="2:4" x14ac:dyDescent="0.25">
      <c r="B10229" s="261">
        <v>43697.083333333336</v>
      </c>
      <c r="C10229">
        <v>-1.37</v>
      </c>
      <c r="D10229">
        <v>11.2</v>
      </c>
    </row>
    <row r="10230" spans="2:4" x14ac:dyDescent="0.25">
      <c r="B10230" s="261">
        <v>43697.125</v>
      </c>
      <c r="C10230">
        <v>4.1900000000000004</v>
      </c>
      <c r="D10230">
        <v>10.6</v>
      </c>
    </row>
    <row r="10231" spans="2:4" x14ac:dyDescent="0.25">
      <c r="B10231" s="261">
        <v>43697.166666666664</v>
      </c>
      <c r="C10231">
        <v>4.34</v>
      </c>
      <c r="D10231">
        <v>9.31</v>
      </c>
    </row>
    <row r="10232" spans="2:4" x14ac:dyDescent="0.25">
      <c r="B10232" s="261">
        <v>43697.208333333336</v>
      </c>
      <c r="C10232">
        <v>7.95</v>
      </c>
      <c r="D10232">
        <v>8.48</v>
      </c>
    </row>
    <row r="10233" spans="2:4" x14ac:dyDescent="0.25">
      <c r="B10233" s="261">
        <v>43697.25</v>
      </c>
      <c r="C10233">
        <v>3.81</v>
      </c>
      <c r="D10233">
        <v>7.37</v>
      </c>
    </row>
    <row r="10234" spans="2:4" x14ac:dyDescent="0.25">
      <c r="B10234" s="261">
        <v>43697.291666666664</v>
      </c>
      <c r="C10234">
        <v>6.57</v>
      </c>
      <c r="D10234">
        <v>6.62</v>
      </c>
    </row>
    <row r="10235" spans="2:4" x14ac:dyDescent="0.25">
      <c r="B10235" s="261">
        <v>43697.333333333336</v>
      </c>
      <c r="C10235">
        <v>21.9</v>
      </c>
      <c r="D10235">
        <v>7.51</v>
      </c>
    </row>
    <row r="10236" spans="2:4" x14ac:dyDescent="0.25">
      <c r="B10236" s="261">
        <v>43697.375</v>
      </c>
      <c r="C10236">
        <v>-1.57</v>
      </c>
      <c r="D10236">
        <v>6.52</v>
      </c>
    </row>
    <row r="10237" spans="2:4" x14ac:dyDescent="0.25">
      <c r="B10237" s="261">
        <v>43697.416666666664</v>
      </c>
      <c r="C10237">
        <v>-5.58</v>
      </c>
      <c r="D10237">
        <v>5.81</v>
      </c>
    </row>
    <row r="10238" spans="2:4" x14ac:dyDescent="0.25">
      <c r="B10238" s="261">
        <v>43697.458333333336</v>
      </c>
      <c r="C10238">
        <v>-1.03</v>
      </c>
      <c r="D10238">
        <v>5.27</v>
      </c>
    </row>
    <row r="10239" spans="2:4" x14ac:dyDescent="0.25">
      <c r="B10239" s="261">
        <v>43697.5</v>
      </c>
      <c r="C10239">
        <v>9.39</v>
      </c>
      <c r="D10239">
        <v>5.45</v>
      </c>
    </row>
    <row r="10240" spans="2:4" x14ac:dyDescent="0.25">
      <c r="B10240" s="261">
        <v>43697.541666666664</v>
      </c>
      <c r="C10240">
        <v>0.67</v>
      </c>
      <c r="D10240">
        <v>5.23</v>
      </c>
    </row>
    <row r="10241" spans="2:4" x14ac:dyDescent="0.25">
      <c r="B10241" s="261">
        <v>43697.583333333336</v>
      </c>
      <c r="C10241">
        <v>6.47</v>
      </c>
      <c r="D10241">
        <v>5.64</v>
      </c>
    </row>
    <row r="10242" spans="2:4" x14ac:dyDescent="0.25">
      <c r="B10242" s="261">
        <v>43697.625</v>
      </c>
      <c r="C10242">
        <v>-15.3</v>
      </c>
      <c r="D10242">
        <v>4.7699999999999996</v>
      </c>
    </row>
    <row r="10243" spans="2:4" x14ac:dyDescent="0.25">
      <c r="B10243" s="261">
        <v>43697.666666666664</v>
      </c>
      <c r="C10243">
        <v>6.96</v>
      </c>
      <c r="D10243">
        <v>4.58</v>
      </c>
    </row>
    <row r="10244" spans="2:4" x14ac:dyDescent="0.25">
      <c r="B10244" s="261">
        <v>43697.708333333336</v>
      </c>
      <c r="C10244">
        <v>10.8</v>
      </c>
      <c r="D10244">
        <v>4.99</v>
      </c>
    </row>
    <row r="10245" spans="2:4" x14ac:dyDescent="0.25">
      <c r="B10245" s="261">
        <v>43697.75</v>
      </c>
      <c r="C10245">
        <v>22.3</v>
      </c>
      <c r="D10245">
        <v>5.77</v>
      </c>
    </row>
    <row r="10246" spans="2:4" x14ac:dyDescent="0.25">
      <c r="B10246" s="261">
        <v>43697.791666666664</v>
      </c>
      <c r="C10246">
        <v>36</v>
      </c>
      <c r="D10246">
        <v>6.74</v>
      </c>
    </row>
    <row r="10247" spans="2:4" x14ac:dyDescent="0.25">
      <c r="B10247" s="261">
        <v>43697.833333333336</v>
      </c>
      <c r="C10247">
        <v>9.84</v>
      </c>
      <c r="D10247">
        <v>7.1</v>
      </c>
    </row>
    <row r="10248" spans="2:4" x14ac:dyDescent="0.25">
      <c r="B10248" s="261">
        <v>43697.875</v>
      </c>
      <c r="C10248">
        <v>2.9</v>
      </c>
      <c r="D10248">
        <v>6.55</v>
      </c>
    </row>
    <row r="10249" spans="2:4" x14ac:dyDescent="0.25">
      <c r="B10249" s="261">
        <v>43697.916666666664</v>
      </c>
      <c r="C10249">
        <v>6.71</v>
      </c>
      <c r="D10249">
        <v>6.46</v>
      </c>
    </row>
    <row r="10250" spans="2:4" x14ac:dyDescent="0.25">
      <c r="B10250" s="261">
        <v>43697.958333333336</v>
      </c>
      <c r="C10250">
        <v>18.899999999999999</v>
      </c>
      <c r="D10250">
        <v>6.8</v>
      </c>
    </row>
    <row r="10251" spans="2:4" x14ac:dyDescent="0.25">
      <c r="B10251" s="261">
        <v>43698</v>
      </c>
      <c r="C10251">
        <v>-1.1299999999999999</v>
      </c>
      <c r="D10251">
        <v>6.68</v>
      </c>
    </row>
    <row r="10252" spans="2:4" x14ac:dyDescent="0.25">
      <c r="B10252" s="261">
        <v>43698.041666666664</v>
      </c>
      <c r="C10252">
        <v>5.35</v>
      </c>
      <c r="D10252">
        <v>6.6</v>
      </c>
    </row>
    <row r="10253" spans="2:4" x14ac:dyDescent="0.25">
      <c r="B10253" s="261">
        <v>43698.083333333336</v>
      </c>
      <c r="C10253">
        <v>-0.35</v>
      </c>
      <c r="D10253">
        <v>6.62</v>
      </c>
    </row>
    <row r="10254" spans="2:4" x14ac:dyDescent="0.25">
      <c r="B10254" s="261">
        <v>43698.125</v>
      </c>
      <c r="C10254">
        <v>4.75</v>
      </c>
      <c r="D10254">
        <v>6.61</v>
      </c>
    </row>
    <row r="10255" spans="2:4" x14ac:dyDescent="0.25">
      <c r="B10255" s="261">
        <v>43698.166666666664</v>
      </c>
      <c r="C10255">
        <v>4.75</v>
      </c>
      <c r="D10255">
        <v>6.6</v>
      </c>
    </row>
    <row r="10256" spans="2:4" x14ac:dyDescent="0.25">
      <c r="B10256" s="261">
        <v>43698.208333333336</v>
      </c>
      <c r="C10256">
        <v>10.8</v>
      </c>
      <c r="D10256">
        <v>6.71</v>
      </c>
    </row>
    <row r="10257" spans="2:4" x14ac:dyDescent="0.25">
      <c r="B10257" s="261">
        <v>43698.25</v>
      </c>
      <c r="C10257">
        <v>3.94</v>
      </c>
      <c r="D10257">
        <v>6.7</v>
      </c>
    </row>
    <row r="10258" spans="2:4" x14ac:dyDescent="0.25">
      <c r="B10258" s="261">
        <v>43698.291666666664</v>
      </c>
      <c r="C10258">
        <v>3.7</v>
      </c>
      <c r="D10258">
        <v>6.61</v>
      </c>
    </row>
    <row r="10259" spans="2:4" x14ac:dyDescent="0.25">
      <c r="B10259" s="261">
        <v>43698.333333333336</v>
      </c>
      <c r="C10259">
        <v>19.600000000000001</v>
      </c>
      <c r="D10259">
        <v>6.64</v>
      </c>
    </row>
    <row r="10260" spans="2:4" x14ac:dyDescent="0.25">
      <c r="B10260" s="261">
        <v>43698.375</v>
      </c>
      <c r="C10260">
        <v>8.25</v>
      </c>
      <c r="D10260">
        <v>7.19</v>
      </c>
    </row>
    <row r="10261" spans="2:4" x14ac:dyDescent="0.25">
      <c r="B10261" s="261">
        <v>43698.416666666664</v>
      </c>
      <c r="C10261">
        <v>4.59</v>
      </c>
      <c r="D10261">
        <v>7.71</v>
      </c>
    </row>
    <row r="10262" spans="2:4" x14ac:dyDescent="0.25">
      <c r="B10262" s="261">
        <v>43698.458333333336</v>
      </c>
      <c r="C10262">
        <v>-6.2</v>
      </c>
      <c r="D10262">
        <v>7.56</v>
      </c>
    </row>
    <row r="10263" spans="2:4" x14ac:dyDescent="0.25">
      <c r="B10263" s="261">
        <v>43698.5</v>
      </c>
      <c r="C10263">
        <v>-2.14</v>
      </c>
      <c r="D10263">
        <v>7.14</v>
      </c>
    </row>
    <row r="10264" spans="2:4" x14ac:dyDescent="0.25">
      <c r="B10264" s="261">
        <v>43698.541666666664</v>
      </c>
      <c r="C10264">
        <v>8.52</v>
      </c>
      <c r="D10264">
        <v>7.47</v>
      </c>
    </row>
    <row r="10265" spans="2:4" x14ac:dyDescent="0.25">
      <c r="B10265" s="261">
        <v>43698.583333333336</v>
      </c>
      <c r="C10265">
        <v>5.77</v>
      </c>
      <c r="D10265">
        <v>7.45</v>
      </c>
    </row>
    <row r="10266" spans="2:4" x14ac:dyDescent="0.25">
      <c r="B10266" s="261">
        <v>43698.625</v>
      </c>
      <c r="C10266">
        <v>12.2</v>
      </c>
      <c r="D10266">
        <v>8.6</v>
      </c>
    </row>
    <row r="10267" spans="2:4" x14ac:dyDescent="0.25">
      <c r="B10267" s="261">
        <v>43698.666666666664</v>
      </c>
      <c r="C10267">
        <v>3.67</v>
      </c>
      <c r="D10267">
        <v>8.43</v>
      </c>
    </row>
    <row r="10268" spans="2:4" x14ac:dyDescent="0.25">
      <c r="B10268" s="261">
        <v>43698.708333333336</v>
      </c>
      <c r="C10268">
        <v>12.5</v>
      </c>
      <c r="D10268">
        <v>8.4499999999999993</v>
      </c>
    </row>
    <row r="10269" spans="2:4" x14ac:dyDescent="0.25">
      <c r="B10269" s="261">
        <v>43698.75</v>
      </c>
      <c r="C10269">
        <v>-0.85</v>
      </c>
      <c r="D10269">
        <v>7.41</v>
      </c>
    </row>
    <row r="10270" spans="2:4" x14ac:dyDescent="0.25">
      <c r="B10270" s="261">
        <v>43698.791666666664</v>
      </c>
      <c r="C10270">
        <v>-0.2</v>
      </c>
      <c r="D10270">
        <v>5.75</v>
      </c>
    </row>
    <row r="10271" spans="2:4" x14ac:dyDescent="0.25">
      <c r="B10271" s="261">
        <v>43698.833333333336</v>
      </c>
      <c r="C10271">
        <v>4.0199999999999996</v>
      </c>
      <c r="D10271">
        <v>5.5</v>
      </c>
    </row>
    <row r="10272" spans="2:4" x14ac:dyDescent="0.25">
      <c r="B10272" s="261">
        <v>43698.875</v>
      </c>
      <c r="C10272">
        <v>6.37</v>
      </c>
      <c r="D10272">
        <v>5.59</v>
      </c>
    </row>
    <row r="10273" spans="2:4" x14ac:dyDescent="0.25">
      <c r="B10273" s="261">
        <v>43698.916666666664</v>
      </c>
      <c r="C10273">
        <v>9.01</v>
      </c>
      <c r="D10273">
        <v>5.65</v>
      </c>
    </row>
    <row r="10274" spans="2:4" x14ac:dyDescent="0.25">
      <c r="B10274" s="261">
        <v>43698.958333333336</v>
      </c>
      <c r="C10274">
        <v>10.9</v>
      </c>
      <c r="D10274">
        <v>5.31</v>
      </c>
    </row>
    <row r="10275" spans="2:4" x14ac:dyDescent="0.25">
      <c r="B10275" s="261">
        <v>43699</v>
      </c>
      <c r="C10275">
        <v>10.8</v>
      </c>
      <c r="D10275">
        <v>5.83</v>
      </c>
    </row>
    <row r="10276" spans="2:4" x14ac:dyDescent="0.25">
      <c r="B10276" s="261">
        <v>43699.041666666664</v>
      </c>
      <c r="C10276">
        <v>1.25</v>
      </c>
      <c r="D10276">
        <v>5.7</v>
      </c>
    </row>
    <row r="10277" spans="2:4" x14ac:dyDescent="0.25">
      <c r="B10277" s="261">
        <v>43699.083333333336</v>
      </c>
      <c r="C10277">
        <v>12.6</v>
      </c>
      <c r="D10277">
        <v>6.19</v>
      </c>
    </row>
    <row r="10278" spans="2:4" x14ac:dyDescent="0.25">
      <c r="B10278" s="261">
        <v>43699.125</v>
      </c>
      <c r="C10278">
        <v>1.92</v>
      </c>
      <c r="D10278">
        <v>6.04</v>
      </c>
    </row>
    <row r="10279" spans="2:4" x14ac:dyDescent="0.25">
      <c r="B10279" s="261">
        <v>43699.166666666664</v>
      </c>
      <c r="C10279">
        <v>2.88</v>
      </c>
      <c r="D10279">
        <v>5.9</v>
      </c>
    </row>
    <row r="10280" spans="2:4" x14ac:dyDescent="0.25">
      <c r="B10280" s="261">
        <v>43699.208333333336</v>
      </c>
      <c r="C10280">
        <v>14.1</v>
      </c>
      <c r="D10280">
        <v>5.99</v>
      </c>
    </row>
    <row r="10281" spans="2:4" x14ac:dyDescent="0.25">
      <c r="B10281" s="261">
        <v>43699.25</v>
      </c>
      <c r="C10281">
        <v>1.56</v>
      </c>
      <c r="D10281">
        <v>5.91</v>
      </c>
    </row>
    <row r="10282" spans="2:4" x14ac:dyDescent="0.25">
      <c r="B10282" s="261">
        <v>43699.291666666664</v>
      </c>
      <c r="C10282">
        <v>8.5399999999999991</v>
      </c>
      <c r="D10282">
        <v>6.11</v>
      </c>
    </row>
    <row r="10283" spans="2:4" x14ac:dyDescent="0.25">
      <c r="B10283" s="261">
        <v>43699.333333333336</v>
      </c>
      <c r="C10283">
        <v>10.6</v>
      </c>
      <c r="D10283">
        <v>5.88</v>
      </c>
    </row>
    <row r="10284" spans="2:4" x14ac:dyDescent="0.25">
      <c r="B10284" s="261">
        <v>43699.375</v>
      </c>
      <c r="C10284">
        <v>2.44</v>
      </c>
      <c r="D10284">
        <v>5.71</v>
      </c>
    </row>
    <row r="10285" spans="2:4" x14ac:dyDescent="0.25">
      <c r="B10285" s="261">
        <v>43699.416666666664</v>
      </c>
      <c r="C10285">
        <v>4.29</v>
      </c>
      <c r="D10285">
        <v>5.72</v>
      </c>
    </row>
    <row r="10286" spans="2:4" x14ac:dyDescent="0.25">
      <c r="B10286" s="261">
        <v>43699.458333333336</v>
      </c>
      <c r="C10286">
        <v>23.5</v>
      </c>
      <c r="D10286">
        <v>6.99</v>
      </c>
    </row>
    <row r="10287" spans="2:4" x14ac:dyDescent="0.25">
      <c r="B10287" s="261">
        <v>43699.5</v>
      </c>
      <c r="C10287">
        <v>-4.46</v>
      </c>
      <c r="D10287">
        <v>6.88</v>
      </c>
    </row>
    <row r="10288" spans="2:4" x14ac:dyDescent="0.25">
      <c r="B10288" s="261">
        <v>43699.541666666664</v>
      </c>
      <c r="C10288">
        <v>19.7</v>
      </c>
      <c r="D10288">
        <v>7.33</v>
      </c>
    </row>
    <row r="10289" spans="2:4" x14ac:dyDescent="0.25">
      <c r="B10289" s="261">
        <v>43699.583333333336</v>
      </c>
      <c r="C10289">
        <v>11.2</v>
      </c>
      <c r="D10289">
        <v>7.57</v>
      </c>
    </row>
    <row r="10290" spans="2:4" x14ac:dyDescent="0.25">
      <c r="B10290" s="261">
        <v>43699.625</v>
      </c>
      <c r="C10290">
        <v>6.91</v>
      </c>
      <c r="D10290">
        <v>7.24</v>
      </c>
    </row>
    <row r="10291" spans="2:4" x14ac:dyDescent="0.25">
      <c r="B10291" s="261">
        <v>43699.666666666664</v>
      </c>
      <c r="C10291">
        <v>27.3</v>
      </c>
      <c r="D10291">
        <v>8.2100000000000009</v>
      </c>
    </row>
    <row r="10292" spans="2:4" x14ac:dyDescent="0.25">
      <c r="B10292" s="261">
        <v>43699.708333333336</v>
      </c>
      <c r="C10292">
        <v>35.4</v>
      </c>
      <c r="D10292">
        <v>9.15</v>
      </c>
    </row>
    <row r="10293" spans="2:4" x14ac:dyDescent="0.25">
      <c r="B10293" s="261">
        <v>43699.75</v>
      </c>
      <c r="C10293">
        <v>26.8</v>
      </c>
      <c r="D10293">
        <v>10.3</v>
      </c>
    </row>
    <row r="10294" spans="2:4" x14ac:dyDescent="0.25">
      <c r="B10294" s="261">
        <v>43699.791666666664</v>
      </c>
      <c r="C10294">
        <v>34.799999999999997</v>
      </c>
      <c r="D10294">
        <v>11.7</v>
      </c>
    </row>
    <row r="10295" spans="2:4" x14ac:dyDescent="0.25">
      <c r="B10295" s="261">
        <v>43699.833333333336</v>
      </c>
      <c r="C10295">
        <v>32.4</v>
      </c>
      <c r="D10295">
        <v>12.9</v>
      </c>
    </row>
    <row r="10296" spans="2:4" x14ac:dyDescent="0.25">
      <c r="B10296" s="261">
        <v>43699.875</v>
      </c>
      <c r="C10296">
        <v>19</v>
      </c>
      <c r="D10296">
        <v>13.4</v>
      </c>
    </row>
    <row r="10297" spans="2:4" x14ac:dyDescent="0.25">
      <c r="B10297" s="261">
        <v>43699.916666666664</v>
      </c>
      <c r="C10297">
        <v>27.6</v>
      </c>
      <c r="D10297">
        <v>14.2</v>
      </c>
    </row>
    <row r="10298" spans="2:4" x14ac:dyDescent="0.25">
      <c r="B10298" s="261">
        <v>43699.958333333336</v>
      </c>
      <c r="C10298">
        <v>25.4</v>
      </c>
      <c r="D10298">
        <v>14.8</v>
      </c>
    </row>
    <row r="10299" spans="2:4" x14ac:dyDescent="0.25">
      <c r="B10299" s="261">
        <v>43700</v>
      </c>
      <c r="C10299">
        <v>25.2</v>
      </c>
      <c r="D10299">
        <v>15.3</v>
      </c>
    </row>
    <row r="10300" spans="2:4" x14ac:dyDescent="0.25">
      <c r="B10300" s="261">
        <v>43700.041666666664</v>
      </c>
      <c r="C10300">
        <v>20.5</v>
      </c>
      <c r="D10300">
        <v>16</v>
      </c>
    </row>
    <row r="10301" spans="2:4" x14ac:dyDescent="0.25">
      <c r="B10301" s="261">
        <v>43700.083333333336</v>
      </c>
      <c r="C10301">
        <v>13.6</v>
      </c>
      <c r="D10301">
        <v>15.9</v>
      </c>
    </row>
    <row r="10302" spans="2:4" x14ac:dyDescent="0.25">
      <c r="B10302" s="261">
        <v>43700.125</v>
      </c>
      <c r="C10302">
        <v>18</v>
      </c>
      <c r="D10302">
        <v>16.5</v>
      </c>
    </row>
    <row r="10303" spans="2:4" x14ac:dyDescent="0.25">
      <c r="B10303" s="261">
        <v>43700.166666666664</v>
      </c>
      <c r="C10303">
        <v>18.5</v>
      </c>
      <c r="D10303">
        <v>17.100000000000001</v>
      </c>
    </row>
    <row r="10304" spans="2:4" x14ac:dyDescent="0.25">
      <c r="B10304" s="261">
        <v>43700.208333333336</v>
      </c>
      <c r="C10304">
        <v>12.6</v>
      </c>
      <c r="D10304">
        <v>16.899999999999999</v>
      </c>
    </row>
    <row r="10305" spans="2:4" x14ac:dyDescent="0.25">
      <c r="B10305" s="261">
        <v>43700.25</v>
      </c>
      <c r="C10305">
        <v>22.9</v>
      </c>
      <c r="D10305">
        <v>17.7</v>
      </c>
    </row>
    <row r="10306" spans="2:4" x14ac:dyDescent="0.25">
      <c r="B10306" s="261">
        <v>43700.291666666664</v>
      </c>
      <c r="C10306">
        <v>19.2</v>
      </c>
      <c r="D10306">
        <v>18.3</v>
      </c>
    </row>
    <row r="10307" spans="2:4" x14ac:dyDescent="0.25">
      <c r="B10307" s="261">
        <v>43700.333333333336</v>
      </c>
      <c r="C10307">
        <v>27.1</v>
      </c>
      <c r="D10307">
        <v>19.2</v>
      </c>
    </row>
    <row r="10308" spans="2:4" x14ac:dyDescent="0.25">
      <c r="B10308" s="261">
        <v>43700.375</v>
      </c>
      <c r="C10308">
        <v>22</v>
      </c>
      <c r="D10308">
        <v>20.3</v>
      </c>
    </row>
    <row r="10309" spans="2:4" x14ac:dyDescent="0.25">
      <c r="B10309" s="261">
        <v>43700.416666666664</v>
      </c>
      <c r="C10309">
        <v>10.7</v>
      </c>
      <c r="D10309">
        <v>20.7</v>
      </c>
    </row>
    <row r="10310" spans="2:4" x14ac:dyDescent="0.25">
      <c r="B10310" s="261">
        <v>43700.458333333336</v>
      </c>
      <c r="C10310">
        <v>24</v>
      </c>
      <c r="D10310">
        <v>20.8</v>
      </c>
    </row>
    <row r="10311" spans="2:4" x14ac:dyDescent="0.25">
      <c r="B10311" s="261">
        <v>43700.5</v>
      </c>
      <c r="C10311">
        <v>23.8</v>
      </c>
      <c r="D10311">
        <v>22.1</v>
      </c>
    </row>
    <row r="10312" spans="2:4" x14ac:dyDescent="0.25">
      <c r="B10312" s="261">
        <v>43700.541666666664</v>
      </c>
      <c r="C10312">
        <v>5.35</v>
      </c>
      <c r="D10312">
        <v>21.6</v>
      </c>
    </row>
    <row r="10313" spans="2:4" x14ac:dyDescent="0.25">
      <c r="B10313" s="261">
        <v>43700.583333333336</v>
      </c>
      <c r="C10313">
        <v>8.76</v>
      </c>
      <c r="D10313">
        <v>21.6</v>
      </c>
    </row>
    <row r="10314" spans="2:4" x14ac:dyDescent="0.25">
      <c r="B10314" s="261">
        <v>43700.625</v>
      </c>
      <c r="C10314">
        <v>2.59</v>
      </c>
      <c r="D10314">
        <v>21.4</v>
      </c>
    </row>
    <row r="10315" spans="2:4" x14ac:dyDescent="0.25">
      <c r="B10315" s="261">
        <v>43700.666666666664</v>
      </c>
      <c r="C10315">
        <v>17.100000000000001</v>
      </c>
      <c r="D10315">
        <v>21</v>
      </c>
    </row>
    <row r="10316" spans="2:4" x14ac:dyDescent="0.25">
      <c r="B10316" s="261">
        <v>43700.708333333336</v>
      </c>
      <c r="C10316">
        <v>11.9</v>
      </c>
      <c r="D10316">
        <v>20</v>
      </c>
    </row>
    <row r="10317" spans="2:4" x14ac:dyDescent="0.25">
      <c r="B10317" s="261">
        <v>43700.75</v>
      </c>
      <c r="C10317">
        <v>19.100000000000001</v>
      </c>
      <c r="D10317">
        <v>19.399999999999999</v>
      </c>
    </row>
    <row r="10318" spans="2:4" x14ac:dyDescent="0.25">
      <c r="B10318" s="261">
        <v>43700.791666666664</v>
      </c>
      <c r="C10318">
        <v>33.299999999999997</v>
      </c>
      <c r="D10318">
        <v>19.100000000000001</v>
      </c>
    </row>
    <row r="10319" spans="2:4" x14ac:dyDescent="0.25">
      <c r="B10319" s="261">
        <v>43700.833333333336</v>
      </c>
      <c r="C10319">
        <v>22.9</v>
      </c>
      <c r="D10319">
        <v>18.600000000000001</v>
      </c>
    </row>
    <row r="10320" spans="2:4" x14ac:dyDescent="0.25">
      <c r="B10320" s="261">
        <v>43700.875</v>
      </c>
      <c r="C10320">
        <v>24.4</v>
      </c>
      <c r="D10320">
        <v>18.7</v>
      </c>
    </row>
    <row r="10321" spans="2:4" x14ac:dyDescent="0.25">
      <c r="B10321" s="261">
        <v>43700.916666666664</v>
      </c>
      <c r="C10321">
        <v>7.49</v>
      </c>
      <c r="D10321">
        <v>17.8</v>
      </c>
    </row>
    <row r="10322" spans="2:4" x14ac:dyDescent="0.25">
      <c r="B10322" s="261">
        <v>43700.958333333336</v>
      </c>
      <c r="C10322">
        <v>21.9</v>
      </c>
      <c r="D10322">
        <v>17.600000000000001</v>
      </c>
    </row>
    <row r="10323" spans="2:4" x14ac:dyDescent="0.25">
      <c r="B10323" s="261">
        <v>43701</v>
      </c>
      <c r="C10323">
        <v>17.8</v>
      </c>
      <c r="D10323">
        <v>17.3</v>
      </c>
    </row>
    <row r="10324" spans="2:4" x14ac:dyDescent="0.25">
      <c r="B10324" s="261">
        <v>43701.041666666664</v>
      </c>
      <c r="C10324">
        <v>30.25</v>
      </c>
      <c r="D10324">
        <v>17.8</v>
      </c>
    </row>
    <row r="10325" spans="2:4" x14ac:dyDescent="0.25">
      <c r="B10325" s="261">
        <v>43701.083333333336</v>
      </c>
      <c r="C10325">
        <v>25.5</v>
      </c>
      <c r="D10325">
        <v>18.2</v>
      </c>
    </row>
    <row r="10326" spans="2:4" x14ac:dyDescent="0.25">
      <c r="B10326" s="261">
        <v>43701.125</v>
      </c>
      <c r="C10326">
        <v>9</v>
      </c>
      <c r="D10326">
        <v>17.8</v>
      </c>
    </row>
    <row r="10327" spans="2:4" x14ac:dyDescent="0.25">
      <c r="B10327" s="261">
        <v>43701.166666666664</v>
      </c>
      <c r="C10327">
        <v>18.8</v>
      </c>
      <c r="D10327">
        <v>17.899999999999999</v>
      </c>
    </row>
    <row r="10328" spans="2:4" x14ac:dyDescent="0.25">
      <c r="B10328" s="261">
        <v>43701.208333333336</v>
      </c>
      <c r="C10328">
        <v>12.3</v>
      </c>
      <c r="D10328">
        <v>17.8</v>
      </c>
    </row>
    <row r="10329" spans="2:4" x14ac:dyDescent="0.25">
      <c r="B10329" s="261">
        <v>43701.25</v>
      </c>
      <c r="C10329">
        <v>6.51</v>
      </c>
      <c r="D10329">
        <v>17.2</v>
      </c>
    </row>
    <row r="10330" spans="2:4" x14ac:dyDescent="0.25">
      <c r="B10330" s="261">
        <v>43701.291666666664</v>
      </c>
      <c r="C10330">
        <v>8.42</v>
      </c>
      <c r="D10330">
        <v>16.7</v>
      </c>
    </row>
    <row r="10331" spans="2:4" x14ac:dyDescent="0.25">
      <c r="B10331" s="261">
        <v>43701.333333333336</v>
      </c>
      <c r="C10331">
        <v>16.600000000000001</v>
      </c>
      <c r="D10331">
        <v>16.5</v>
      </c>
    </row>
    <row r="10332" spans="2:4" x14ac:dyDescent="0.25">
      <c r="B10332" s="261">
        <v>43701.375</v>
      </c>
      <c r="C10332">
        <v>13.9</v>
      </c>
      <c r="D10332">
        <v>16.5</v>
      </c>
    </row>
    <row r="10333" spans="2:4" x14ac:dyDescent="0.25">
      <c r="B10333" s="261">
        <v>43701.416666666664</v>
      </c>
      <c r="C10333">
        <v>4.46</v>
      </c>
      <c r="D10333">
        <v>16.5</v>
      </c>
    </row>
    <row r="10334" spans="2:4" x14ac:dyDescent="0.25">
      <c r="B10334" s="261">
        <v>43701.458333333336</v>
      </c>
      <c r="C10334">
        <v>13.1</v>
      </c>
      <c r="D10334">
        <v>16.3</v>
      </c>
    </row>
    <row r="10335" spans="2:4" x14ac:dyDescent="0.25">
      <c r="B10335" s="261">
        <v>43701.5</v>
      </c>
      <c r="C10335">
        <v>12.2</v>
      </c>
      <c r="D10335">
        <v>16</v>
      </c>
    </row>
    <row r="10336" spans="2:4" x14ac:dyDescent="0.25">
      <c r="B10336" s="261">
        <v>43701.541666666664</v>
      </c>
      <c r="C10336">
        <v>6.48</v>
      </c>
      <c r="D10336">
        <v>16.100000000000001</v>
      </c>
    </row>
    <row r="10337" spans="2:4" x14ac:dyDescent="0.25">
      <c r="B10337" s="261">
        <v>43701.583333333336</v>
      </c>
      <c r="C10337">
        <v>8.7899999999999991</v>
      </c>
      <c r="D10337">
        <v>16.2</v>
      </c>
    </row>
    <row r="10338" spans="2:4" x14ac:dyDescent="0.25">
      <c r="B10338" s="261">
        <v>43701.625</v>
      </c>
      <c r="C10338">
        <v>7.13</v>
      </c>
      <c r="D10338">
        <v>16.399999999999999</v>
      </c>
    </row>
    <row r="10339" spans="2:4" x14ac:dyDescent="0.25">
      <c r="B10339" s="261">
        <v>43701.666666666664</v>
      </c>
      <c r="C10339">
        <v>9.23</v>
      </c>
      <c r="D10339">
        <v>16</v>
      </c>
    </row>
    <row r="10340" spans="2:4" x14ac:dyDescent="0.25">
      <c r="B10340" s="261">
        <v>43701.708333333336</v>
      </c>
      <c r="C10340">
        <v>9.27</v>
      </c>
      <c r="D10340">
        <v>15.8</v>
      </c>
    </row>
    <row r="10341" spans="2:4" x14ac:dyDescent="0.25">
      <c r="B10341" s="261">
        <v>43701.75</v>
      </c>
      <c r="C10341">
        <v>36.200000000000003</v>
      </c>
      <c r="D10341">
        <v>16.3</v>
      </c>
    </row>
    <row r="10342" spans="2:4" x14ac:dyDescent="0.25">
      <c r="B10342" s="261">
        <v>43701.791666666664</v>
      </c>
      <c r="C10342">
        <v>22.1</v>
      </c>
      <c r="D10342">
        <v>15.5</v>
      </c>
    </row>
    <row r="10343" spans="2:4" x14ac:dyDescent="0.25">
      <c r="B10343" s="261">
        <v>43701.833333333336</v>
      </c>
      <c r="C10343">
        <v>37.6</v>
      </c>
      <c r="D10343">
        <v>16</v>
      </c>
    </row>
    <row r="10344" spans="2:4" x14ac:dyDescent="0.25">
      <c r="B10344" s="261">
        <v>43701.875</v>
      </c>
      <c r="C10344">
        <v>18.5</v>
      </c>
      <c r="D10344">
        <v>15.6</v>
      </c>
    </row>
    <row r="10345" spans="2:4" x14ac:dyDescent="0.25">
      <c r="B10345" s="261">
        <v>43701.916666666664</v>
      </c>
      <c r="C10345">
        <v>11.7</v>
      </c>
      <c r="D10345">
        <v>15.7</v>
      </c>
    </row>
    <row r="10346" spans="2:4" x14ac:dyDescent="0.25">
      <c r="B10346" s="261">
        <v>43701.958333333336</v>
      </c>
      <c r="C10346">
        <v>15.8</v>
      </c>
      <c r="D10346">
        <v>15.4</v>
      </c>
    </row>
    <row r="10347" spans="2:4" x14ac:dyDescent="0.25">
      <c r="B10347" s="261">
        <v>43702</v>
      </c>
      <c r="C10347">
        <v>52.5</v>
      </c>
      <c r="D10347">
        <v>16.7</v>
      </c>
    </row>
    <row r="10348" spans="2:4" x14ac:dyDescent="0.25">
      <c r="B10348" s="261">
        <v>43702.041666666664</v>
      </c>
      <c r="C10348">
        <v>32.799999999999997</v>
      </c>
      <c r="D10348">
        <v>16.8</v>
      </c>
    </row>
    <row r="10349" spans="2:4" x14ac:dyDescent="0.25">
      <c r="B10349" s="261">
        <v>43702.083333333336</v>
      </c>
      <c r="C10349">
        <v>25.5</v>
      </c>
      <c r="D10349">
        <v>16.75</v>
      </c>
    </row>
    <row r="10350" spans="2:4" x14ac:dyDescent="0.25">
      <c r="B10350" s="261">
        <v>43702.125</v>
      </c>
      <c r="C10350">
        <v>25</v>
      </c>
      <c r="D10350">
        <v>17.399999999999999</v>
      </c>
    </row>
    <row r="10351" spans="2:4" x14ac:dyDescent="0.25">
      <c r="B10351" s="261">
        <v>43702.166666666664</v>
      </c>
      <c r="C10351">
        <v>14.6</v>
      </c>
      <c r="D10351">
        <v>17.100000000000001</v>
      </c>
    </row>
    <row r="10352" spans="2:4" x14ac:dyDescent="0.25">
      <c r="B10352" s="261">
        <v>43702.208333333336</v>
      </c>
      <c r="C10352">
        <v>21.6</v>
      </c>
      <c r="D10352">
        <v>17.5</v>
      </c>
    </row>
    <row r="10353" spans="2:4" x14ac:dyDescent="0.25">
      <c r="B10353" s="261">
        <v>43702.25</v>
      </c>
      <c r="C10353">
        <v>16.8</v>
      </c>
      <c r="D10353">
        <v>17.899999999999999</v>
      </c>
    </row>
    <row r="10354" spans="2:4" x14ac:dyDescent="0.25">
      <c r="B10354" s="261">
        <v>43702.291666666664</v>
      </c>
      <c r="C10354">
        <v>15.5</v>
      </c>
      <c r="D10354">
        <v>18.2</v>
      </c>
    </row>
    <row r="10355" spans="2:4" x14ac:dyDescent="0.25">
      <c r="B10355" s="261">
        <v>43702.333333333336</v>
      </c>
      <c r="C10355">
        <v>6.21</v>
      </c>
      <c r="D10355">
        <v>18.100000000000001</v>
      </c>
    </row>
    <row r="10356" spans="2:4" x14ac:dyDescent="0.25">
      <c r="B10356" s="261">
        <v>43702.375</v>
      </c>
      <c r="C10356">
        <v>27.4</v>
      </c>
      <c r="D10356">
        <v>19</v>
      </c>
    </row>
    <row r="10357" spans="2:4" x14ac:dyDescent="0.25">
      <c r="B10357" s="261">
        <v>43702.416666666664</v>
      </c>
      <c r="C10357">
        <v>17.399999999999999</v>
      </c>
      <c r="D10357">
        <v>19.899999999999999</v>
      </c>
    </row>
    <row r="10358" spans="2:4" x14ac:dyDescent="0.25">
      <c r="B10358" s="261">
        <v>43702.458333333336</v>
      </c>
      <c r="C10358">
        <v>27.4</v>
      </c>
      <c r="D10358">
        <v>20.7</v>
      </c>
    </row>
    <row r="10359" spans="2:4" x14ac:dyDescent="0.25">
      <c r="B10359" s="261">
        <v>43702.5</v>
      </c>
      <c r="C10359">
        <v>20.9</v>
      </c>
      <c r="D10359">
        <v>21.1</v>
      </c>
    </row>
    <row r="10360" spans="2:4" x14ac:dyDescent="0.25">
      <c r="B10360" s="261">
        <v>43702.541666666664</v>
      </c>
      <c r="C10360">
        <v>15.5</v>
      </c>
      <c r="D10360">
        <v>21.6</v>
      </c>
    </row>
    <row r="10361" spans="2:4" x14ac:dyDescent="0.25">
      <c r="B10361" s="261">
        <v>43702.583333333336</v>
      </c>
      <c r="C10361">
        <v>14.4</v>
      </c>
      <c r="D10361">
        <v>21.9</v>
      </c>
    </row>
    <row r="10362" spans="2:4" x14ac:dyDescent="0.25">
      <c r="B10362" s="261">
        <v>43702.625</v>
      </c>
      <c r="C10362">
        <v>9.27</v>
      </c>
      <c r="D10362">
        <v>22</v>
      </c>
    </row>
    <row r="10363" spans="2:4" x14ac:dyDescent="0.25">
      <c r="B10363" s="261">
        <v>43702.666666666664</v>
      </c>
      <c r="C10363">
        <v>12.1</v>
      </c>
      <c r="D10363">
        <v>22</v>
      </c>
    </row>
    <row r="10364" spans="2:4" x14ac:dyDescent="0.25">
      <c r="B10364" s="261">
        <v>43702.708333333336</v>
      </c>
      <c r="C10364">
        <v>16.5</v>
      </c>
      <c r="D10364">
        <v>21.9</v>
      </c>
    </row>
    <row r="10365" spans="2:4" x14ac:dyDescent="0.25">
      <c r="B10365" s="261">
        <v>43702.75</v>
      </c>
      <c r="C10365">
        <v>24.5</v>
      </c>
      <c r="D10365">
        <v>21.2</v>
      </c>
    </row>
    <row r="10366" spans="2:4" x14ac:dyDescent="0.25">
      <c r="B10366" s="261">
        <v>43702.791666666664</v>
      </c>
      <c r="C10366">
        <v>14.9</v>
      </c>
      <c r="D10366">
        <v>20.7</v>
      </c>
    </row>
    <row r="10367" spans="2:4" x14ac:dyDescent="0.25">
      <c r="B10367" s="261">
        <v>43702.833333333336</v>
      </c>
      <c r="C10367">
        <v>39.200000000000003</v>
      </c>
      <c r="D10367">
        <v>20.6</v>
      </c>
    </row>
    <row r="10368" spans="2:4" x14ac:dyDescent="0.25">
      <c r="B10368" s="261">
        <v>43702.875</v>
      </c>
      <c r="C10368">
        <v>40.299999999999997</v>
      </c>
      <c r="D10368">
        <v>21.4</v>
      </c>
    </row>
    <row r="10369" spans="2:4" x14ac:dyDescent="0.25">
      <c r="B10369" s="261">
        <v>43702.916666666664</v>
      </c>
      <c r="C10369">
        <v>29.5</v>
      </c>
      <c r="D10369">
        <v>22</v>
      </c>
    </row>
    <row r="10370" spans="2:4" x14ac:dyDescent="0.25">
      <c r="B10370" s="261">
        <v>43702.958333333336</v>
      </c>
      <c r="C10370">
        <v>36.5</v>
      </c>
      <c r="D10370">
        <v>22.9</v>
      </c>
    </row>
    <row r="10371" spans="2:4" x14ac:dyDescent="0.25">
      <c r="B10371" s="261">
        <v>43703</v>
      </c>
      <c r="C10371">
        <v>6.04</v>
      </c>
      <c r="D10371">
        <v>20.9</v>
      </c>
    </row>
    <row r="10372" spans="2:4" x14ac:dyDescent="0.25">
      <c r="B10372" s="261">
        <v>43703.041666666664</v>
      </c>
      <c r="C10372">
        <v>24.6</v>
      </c>
      <c r="D10372">
        <v>20.6</v>
      </c>
    </row>
    <row r="10373" spans="2:4" x14ac:dyDescent="0.25">
      <c r="B10373" s="261">
        <v>43703.083333333336</v>
      </c>
      <c r="C10373">
        <v>36.200000000000003</v>
      </c>
      <c r="D10373">
        <v>21.1</v>
      </c>
    </row>
    <row r="10374" spans="2:4" x14ac:dyDescent="0.25">
      <c r="B10374" s="261">
        <v>43703.125</v>
      </c>
      <c r="C10374">
        <v>48.5</v>
      </c>
      <c r="D10374">
        <v>22</v>
      </c>
    </row>
    <row r="10375" spans="2:4" x14ac:dyDescent="0.25">
      <c r="B10375" s="261">
        <v>43703.166666666664</v>
      </c>
      <c r="C10375">
        <v>44</v>
      </c>
      <c r="D10375">
        <v>23.3</v>
      </c>
    </row>
    <row r="10376" spans="2:4" x14ac:dyDescent="0.25">
      <c r="B10376" s="261">
        <v>43703.208333333336</v>
      </c>
      <c r="C10376">
        <v>58.8</v>
      </c>
      <c r="D10376">
        <v>24.8</v>
      </c>
    </row>
    <row r="10377" spans="2:4" x14ac:dyDescent="0.25">
      <c r="B10377" s="261">
        <v>43703.25</v>
      </c>
      <c r="C10377">
        <v>33.5</v>
      </c>
      <c r="D10377">
        <v>25.6</v>
      </c>
    </row>
    <row r="10378" spans="2:4" x14ac:dyDescent="0.25">
      <c r="B10378" s="261">
        <v>43703.291666666664</v>
      </c>
      <c r="C10378">
        <v>33.200000000000003</v>
      </c>
      <c r="D10378">
        <v>26.3</v>
      </c>
    </row>
    <row r="10379" spans="2:4" x14ac:dyDescent="0.25">
      <c r="B10379" s="261">
        <v>43703.333333333336</v>
      </c>
      <c r="C10379">
        <v>37.9</v>
      </c>
      <c r="D10379">
        <v>27.8</v>
      </c>
    </row>
    <row r="10380" spans="2:4" x14ac:dyDescent="0.25">
      <c r="B10380" s="261">
        <v>43703.375</v>
      </c>
      <c r="C10380">
        <v>40.6</v>
      </c>
      <c r="D10380">
        <v>28.7</v>
      </c>
    </row>
    <row r="10381" spans="2:4" x14ac:dyDescent="0.25">
      <c r="B10381" s="261">
        <v>43703.416666666664</v>
      </c>
      <c r="C10381">
        <v>121</v>
      </c>
      <c r="D10381">
        <v>33.299999999999997</v>
      </c>
    </row>
    <row r="10382" spans="2:4" x14ac:dyDescent="0.25">
      <c r="B10382" s="261">
        <v>43703.458333333336</v>
      </c>
      <c r="C10382">
        <v>-150</v>
      </c>
      <c r="D10382">
        <v>26.2</v>
      </c>
    </row>
    <row r="10383" spans="2:4" x14ac:dyDescent="0.25">
      <c r="B10383" s="261">
        <v>43703.5</v>
      </c>
      <c r="C10383">
        <v>-24.9</v>
      </c>
      <c r="D10383">
        <v>24.4</v>
      </c>
    </row>
    <row r="10384" spans="2:4" x14ac:dyDescent="0.25">
      <c r="B10384" s="261">
        <v>43703.541666666664</v>
      </c>
      <c r="C10384">
        <v>69</v>
      </c>
      <c r="D10384">
        <v>26.8</v>
      </c>
    </row>
    <row r="10385" spans="2:4" x14ac:dyDescent="0.25">
      <c r="B10385" s="261">
        <v>43703.583333333336</v>
      </c>
      <c r="C10385">
        <v>-19.600000000000001</v>
      </c>
      <c r="D10385">
        <v>25.2</v>
      </c>
    </row>
    <row r="10386" spans="2:4" x14ac:dyDescent="0.25">
      <c r="B10386" s="261">
        <v>43703.625</v>
      </c>
      <c r="C10386">
        <v>-165</v>
      </c>
      <c r="D10386">
        <v>17.899999999999999</v>
      </c>
    </row>
    <row r="10387" spans="2:4" x14ac:dyDescent="0.25">
      <c r="B10387" s="261">
        <v>43703.666666666664</v>
      </c>
      <c r="C10387">
        <v>20.399999999999999</v>
      </c>
      <c r="D10387">
        <v>18.100000000000001</v>
      </c>
    </row>
    <row r="10388" spans="2:4" x14ac:dyDescent="0.25">
      <c r="B10388" s="261">
        <v>43703.708333333336</v>
      </c>
      <c r="C10388">
        <v>30</v>
      </c>
      <c r="D10388">
        <v>18.600000000000001</v>
      </c>
    </row>
    <row r="10389" spans="2:4" x14ac:dyDescent="0.25">
      <c r="B10389" s="261">
        <v>43703.75</v>
      </c>
      <c r="C10389">
        <v>75.2</v>
      </c>
      <c r="D10389">
        <v>20.7</v>
      </c>
    </row>
    <row r="10390" spans="2:4" x14ac:dyDescent="0.25">
      <c r="B10390" s="261">
        <v>43703.791666666664</v>
      </c>
      <c r="C10390">
        <v>328</v>
      </c>
      <c r="D10390">
        <v>33.6</v>
      </c>
    </row>
    <row r="10391" spans="2:4" x14ac:dyDescent="0.25">
      <c r="B10391" s="261">
        <v>43703.833333333336</v>
      </c>
      <c r="C10391">
        <v>49.5</v>
      </c>
      <c r="D10391">
        <v>33.9</v>
      </c>
    </row>
    <row r="10392" spans="2:4" x14ac:dyDescent="0.25">
      <c r="B10392" s="261">
        <v>43703.875</v>
      </c>
      <c r="C10392">
        <v>-81.400000000000006</v>
      </c>
      <c r="D10392">
        <v>28.8</v>
      </c>
    </row>
    <row r="10393" spans="2:4" x14ac:dyDescent="0.25">
      <c r="B10393" s="261">
        <v>43703.916666666664</v>
      </c>
      <c r="C10393">
        <v>33.700000000000003</v>
      </c>
      <c r="D10393">
        <v>28.9</v>
      </c>
    </row>
    <row r="10394" spans="2:4" x14ac:dyDescent="0.25">
      <c r="B10394" s="261">
        <v>43703.958333333336</v>
      </c>
      <c r="C10394">
        <v>140</v>
      </c>
      <c r="D10394">
        <v>33.1</v>
      </c>
    </row>
    <row r="10395" spans="2:4" x14ac:dyDescent="0.25">
      <c r="B10395" s="261">
        <v>43704</v>
      </c>
      <c r="C10395">
        <v>76</v>
      </c>
      <c r="D10395">
        <v>36</v>
      </c>
    </row>
    <row r="10396" spans="2:4" x14ac:dyDescent="0.25">
      <c r="B10396" s="261">
        <v>43704.041666666664</v>
      </c>
      <c r="C10396">
        <v>-6.9</v>
      </c>
      <c r="D10396">
        <v>34.5</v>
      </c>
    </row>
    <row r="10397" spans="2:4" x14ac:dyDescent="0.25">
      <c r="B10397" s="261">
        <v>43704.083333333336</v>
      </c>
      <c r="C10397">
        <v>149</v>
      </c>
      <c r="D10397">
        <v>39.1</v>
      </c>
    </row>
    <row r="10398" spans="2:4" x14ac:dyDescent="0.25">
      <c r="B10398" s="261">
        <v>43704.125</v>
      </c>
      <c r="C10398">
        <v>15.9</v>
      </c>
      <c r="D10398">
        <v>37.6</v>
      </c>
    </row>
    <row r="10399" spans="2:4" x14ac:dyDescent="0.25">
      <c r="B10399" s="261">
        <v>43704.166666666664</v>
      </c>
      <c r="C10399">
        <v>15.5</v>
      </c>
      <c r="D10399">
        <v>36.6</v>
      </c>
    </row>
    <row r="10400" spans="2:4" x14ac:dyDescent="0.25">
      <c r="B10400" s="261">
        <v>43704.208333333336</v>
      </c>
      <c r="C10400">
        <v>19.7</v>
      </c>
      <c r="D10400">
        <v>34.9</v>
      </c>
    </row>
    <row r="10401" spans="2:4" x14ac:dyDescent="0.25">
      <c r="B10401" s="261">
        <v>43704.25</v>
      </c>
      <c r="C10401">
        <v>11.9</v>
      </c>
      <c r="D10401">
        <v>34</v>
      </c>
    </row>
    <row r="10402" spans="2:4" x14ac:dyDescent="0.25">
      <c r="B10402" s="261">
        <v>43704.291666666664</v>
      </c>
      <c r="C10402">
        <v>23.5</v>
      </c>
      <c r="D10402">
        <v>33.6</v>
      </c>
    </row>
    <row r="10403" spans="2:4" x14ac:dyDescent="0.25">
      <c r="B10403" s="261">
        <v>43704.333333333336</v>
      </c>
      <c r="C10403">
        <v>42</v>
      </c>
      <c r="D10403">
        <v>33.799999999999997</v>
      </c>
    </row>
    <row r="10404" spans="2:4" x14ac:dyDescent="0.25">
      <c r="B10404" s="261">
        <v>43704.375</v>
      </c>
      <c r="C10404">
        <v>-3.47</v>
      </c>
      <c r="D10404">
        <v>32.200000000000003</v>
      </c>
    </row>
    <row r="10405" spans="2:4" x14ac:dyDescent="0.25">
      <c r="B10405" s="261">
        <v>43704.416666666664</v>
      </c>
      <c r="C10405">
        <v>-27.5</v>
      </c>
      <c r="D10405">
        <v>26.6</v>
      </c>
    </row>
    <row r="10406" spans="2:4" x14ac:dyDescent="0.25">
      <c r="B10406" s="261">
        <v>43704.458333333336</v>
      </c>
      <c r="C10406">
        <v>20.2</v>
      </c>
      <c r="D10406">
        <v>33.5</v>
      </c>
    </row>
    <row r="10407" spans="2:4" x14ac:dyDescent="0.25">
      <c r="B10407" s="261">
        <v>43704.5</v>
      </c>
      <c r="C10407">
        <v>103</v>
      </c>
      <c r="D10407">
        <v>38.9</v>
      </c>
    </row>
    <row r="10408" spans="2:4" x14ac:dyDescent="0.25">
      <c r="B10408" s="261">
        <v>43704.541666666664</v>
      </c>
      <c r="C10408">
        <v>10.1</v>
      </c>
      <c r="D10408">
        <v>36.700000000000003</v>
      </c>
    </row>
    <row r="10409" spans="2:4" x14ac:dyDescent="0.25">
      <c r="B10409" s="261">
        <v>43704.583333333336</v>
      </c>
      <c r="C10409">
        <v>5.21</v>
      </c>
      <c r="D10409">
        <v>37.9</v>
      </c>
    </row>
    <row r="10410" spans="2:4" x14ac:dyDescent="0.25">
      <c r="B10410" s="261">
        <v>43704.625</v>
      </c>
      <c r="C10410">
        <v>27.7</v>
      </c>
      <c r="D10410">
        <v>45.8</v>
      </c>
    </row>
    <row r="10411" spans="2:4" x14ac:dyDescent="0.25">
      <c r="B10411" s="261">
        <v>43704.666666666664</v>
      </c>
      <c r="C10411">
        <v>11.4</v>
      </c>
      <c r="D10411">
        <v>45.3</v>
      </c>
    </row>
    <row r="10412" spans="2:4" x14ac:dyDescent="0.25">
      <c r="B10412" s="261">
        <v>43704.708333333336</v>
      </c>
      <c r="C10412">
        <v>34.200000000000003</v>
      </c>
      <c r="D10412">
        <v>45.2</v>
      </c>
    </row>
    <row r="10413" spans="2:4" x14ac:dyDescent="0.25">
      <c r="B10413" s="261">
        <v>43704.75</v>
      </c>
      <c r="C10413">
        <v>16.8</v>
      </c>
      <c r="D10413">
        <v>41.6</v>
      </c>
    </row>
    <row r="10414" spans="2:4" x14ac:dyDescent="0.25">
      <c r="B10414" s="261">
        <v>43704.791666666664</v>
      </c>
      <c r="C10414">
        <v>-59.5</v>
      </c>
      <c r="D10414">
        <v>26.3</v>
      </c>
    </row>
    <row r="10415" spans="2:4" x14ac:dyDescent="0.25">
      <c r="B10415" s="261">
        <v>43704.833333333336</v>
      </c>
      <c r="C10415">
        <v>-102.25</v>
      </c>
      <c r="D10415">
        <v>19.8</v>
      </c>
    </row>
    <row r="10416" spans="2:4" x14ac:dyDescent="0.25">
      <c r="B10416" s="261">
        <v>43704.875</v>
      </c>
      <c r="C10416">
        <v>27.4</v>
      </c>
      <c r="D10416">
        <v>24.2</v>
      </c>
    </row>
    <row r="10417" spans="2:4" x14ac:dyDescent="0.25">
      <c r="B10417" s="261">
        <v>43704.916666666664</v>
      </c>
      <c r="C10417">
        <v>93</v>
      </c>
      <c r="D10417">
        <v>26.7</v>
      </c>
    </row>
    <row r="10418" spans="2:4" x14ac:dyDescent="0.25">
      <c r="B10418" s="261">
        <v>43704.958333333336</v>
      </c>
      <c r="C10418">
        <v>17.2</v>
      </c>
      <c r="D10418">
        <v>21.4</v>
      </c>
    </row>
    <row r="10419" spans="2:4" x14ac:dyDescent="0.25">
      <c r="B10419" s="261">
        <v>43705</v>
      </c>
      <c r="C10419">
        <v>10</v>
      </c>
      <c r="D10419">
        <v>18.7</v>
      </c>
    </row>
    <row r="10420" spans="2:4" x14ac:dyDescent="0.25">
      <c r="B10420" s="261">
        <v>43705.041666666664</v>
      </c>
      <c r="C10420">
        <v>9.57</v>
      </c>
      <c r="D10420">
        <v>19.399999999999999</v>
      </c>
    </row>
    <row r="10421" spans="2:4" x14ac:dyDescent="0.25">
      <c r="B10421" s="261">
        <v>43705.083333333336</v>
      </c>
      <c r="C10421">
        <v>22.3</v>
      </c>
      <c r="D10421">
        <v>14.1</v>
      </c>
    </row>
    <row r="10422" spans="2:4" x14ac:dyDescent="0.25">
      <c r="B10422" s="261">
        <v>43705.125</v>
      </c>
      <c r="C10422">
        <v>13.6</v>
      </c>
      <c r="D10422">
        <v>14</v>
      </c>
    </row>
    <row r="10423" spans="2:4" x14ac:dyDescent="0.25">
      <c r="B10423" s="261">
        <v>43705.166666666664</v>
      </c>
      <c r="C10423">
        <v>-4.0999999999999996</v>
      </c>
      <c r="D10423">
        <v>13.1</v>
      </c>
    </row>
    <row r="10424" spans="2:4" x14ac:dyDescent="0.25">
      <c r="B10424" s="261">
        <v>43705.208333333336</v>
      </c>
      <c r="C10424">
        <v>0.81</v>
      </c>
      <c r="D10424">
        <v>12.4</v>
      </c>
    </row>
    <row r="10425" spans="2:4" x14ac:dyDescent="0.25">
      <c r="B10425" s="261">
        <v>43705.25</v>
      </c>
      <c r="C10425">
        <v>-6.38</v>
      </c>
      <c r="D10425">
        <v>11.6</v>
      </c>
    </row>
    <row r="10426" spans="2:4" x14ac:dyDescent="0.25">
      <c r="B10426" s="261">
        <v>43705.291666666664</v>
      </c>
      <c r="C10426">
        <v>11.9</v>
      </c>
      <c r="D10426">
        <v>11.1</v>
      </c>
    </row>
    <row r="10427" spans="2:4" x14ac:dyDescent="0.25">
      <c r="B10427" s="261">
        <v>43705.333333333336</v>
      </c>
      <c r="C10427">
        <v>11.3</v>
      </c>
      <c r="D10427">
        <v>9.9</v>
      </c>
    </row>
    <row r="10428" spans="2:4" x14ac:dyDescent="0.25">
      <c r="B10428" s="261">
        <v>43705.375</v>
      </c>
      <c r="C10428">
        <v>2.77</v>
      </c>
      <c r="D10428">
        <v>10.3</v>
      </c>
    </row>
    <row r="10429" spans="2:4" x14ac:dyDescent="0.25">
      <c r="B10429" s="261">
        <v>43705.416666666664</v>
      </c>
      <c r="C10429">
        <v>6.48</v>
      </c>
      <c r="D10429">
        <v>12</v>
      </c>
    </row>
    <row r="10430" spans="2:4" x14ac:dyDescent="0.25">
      <c r="B10430" s="261">
        <v>43705.458333333336</v>
      </c>
      <c r="C10430">
        <v>7.64</v>
      </c>
      <c r="D10430">
        <v>11.5</v>
      </c>
    </row>
    <row r="10431" spans="2:4" x14ac:dyDescent="0.25">
      <c r="B10431" s="261">
        <v>43705.5</v>
      </c>
      <c r="C10431">
        <v>186</v>
      </c>
      <c r="D10431">
        <v>15</v>
      </c>
    </row>
    <row r="10432" spans="2:4" x14ac:dyDescent="0.25">
      <c r="B10432" s="261">
        <v>43705.541666666664</v>
      </c>
      <c r="C10432">
        <v>-5.29</v>
      </c>
      <c r="D10432">
        <v>14.4</v>
      </c>
    </row>
    <row r="10433" spans="2:4" x14ac:dyDescent="0.25">
      <c r="B10433" s="261">
        <v>43705.583333333336</v>
      </c>
      <c r="C10433">
        <v>19.8</v>
      </c>
      <c r="D10433">
        <v>15.1</v>
      </c>
    </row>
    <row r="10434" spans="2:4" x14ac:dyDescent="0.25">
      <c r="B10434" s="261">
        <v>43705.625</v>
      </c>
      <c r="C10434">
        <v>7.76</v>
      </c>
      <c r="D10434">
        <v>14.3</v>
      </c>
    </row>
    <row r="10435" spans="2:4" x14ac:dyDescent="0.25">
      <c r="B10435" s="261">
        <v>43705.666666666664</v>
      </c>
      <c r="C10435">
        <v>19.399999999999999</v>
      </c>
      <c r="D10435">
        <v>14.7</v>
      </c>
    </row>
    <row r="10436" spans="2:4" x14ac:dyDescent="0.25">
      <c r="B10436" s="261">
        <v>43705.708333333336</v>
      </c>
      <c r="C10436">
        <v>26.3</v>
      </c>
      <c r="D10436">
        <v>14.3</v>
      </c>
    </row>
    <row r="10437" spans="2:4" x14ac:dyDescent="0.25">
      <c r="B10437" s="261">
        <v>43705.75</v>
      </c>
      <c r="C10437">
        <v>-103</v>
      </c>
      <c r="D10437">
        <v>8.89</v>
      </c>
    </row>
    <row r="10438" spans="2:4" x14ac:dyDescent="0.25">
      <c r="B10438" s="261">
        <v>43705.791666666664</v>
      </c>
      <c r="C10438">
        <v>13.3</v>
      </c>
      <c r="D10438">
        <v>11.9</v>
      </c>
    </row>
    <row r="10439" spans="2:4" x14ac:dyDescent="0.25">
      <c r="B10439" s="261">
        <v>43705.833333333336</v>
      </c>
      <c r="C10439">
        <v>37.5</v>
      </c>
      <c r="D10439">
        <v>17.600000000000001</v>
      </c>
    </row>
    <row r="10440" spans="2:4" x14ac:dyDescent="0.25">
      <c r="B10440" s="261">
        <v>43705.875</v>
      </c>
      <c r="C10440">
        <v>29.8</v>
      </c>
      <c r="D10440">
        <v>17.600000000000001</v>
      </c>
    </row>
    <row r="10441" spans="2:4" x14ac:dyDescent="0.25">
      <c r="B10441" s="261">
        <v>43705.916666666664</v>
      </c>
      <c r="C10441">
        <v>25.1</v>
      </c>
      <c r="D10441">
        <v>14.7</v>
      </c>
    </row>
    <row r="10442" spans="2:4" x14ac:dyDescent="0.25">
      <c r="B10442" s="261">
        <v>43705.958333333336</v>
      </c>
      <c r="C10442">
        <v>29.9</v>
      </c>
      <c r="D10442">
        <v>15.2</v>
      </c>
    </row>
    <row r="10443" spans="2:4" x14ac:dyDescent="0.25">
      <c r="B10443" s="261">
        <v>43706</v>
      </c>
      <c r="C10443">
        <v>-4.4000000000000004</v>
      </c>
      <c r="D10443">
        <v>14.5</v>
      </c>
    </row>
    <row r="10444" spans="2:4" x14ac:dyDescent="0.25">
      <c r="B10444" s="261">
        <v>43706.041666666664</v>
      </c>
      <c r="C10444">
        <v>34.299999999999997</v>
      </c>
      <c r="D10444">
        <v>15.5</v>
      </c>
    </row>
    <row r="10445" spans="2:4" x14ac:dyDescent="0.25">
      <c r="B10445" s="261">
        <v>43706.083333333336</v>
      </c>
      <c r="C10445">
        <v>15.6</v>
      </c>
      <c r="D10445">
        <v>15.2</v>
      </c>
    </row>
    <row r="10446" spans="2:4" x14ac:dyDescent="0.25">
      <c r="B10446" s="261">
        <v>43706.125</v>
      </c>
      <c r="C10446">
        <v>11.4</v>
      </c>
      <c r="D10446">
        <v>15</v>
      </c>
    </row>
    <row r="10447" spans="2:4" x14ac:dyDescent="0.25">
      <c r="B10447" s="261">
        <v>43706.166666666664</v>
      </c>
      <c r="C10447">
        <v>12.9</v>
      </c>
      <c r="D10447">
        <v>15.7</v>
      </c>
    </row>
    <row r="10448" spans="2:4" x14ac:dyDescent="0.25">
      <c r="B10448" s="261">
        <v>43706.208333333336</v>
      </c>
      <c r="C10448">
        <v>1.22</v>
      </c>
      <c r="D10448">
        <v>15.7</v>
      </c>
    </row>
    <row r="10449" spans="2:4" x14ac:dyDescent="0.25">
      <c r="B10449" s="261">
        <v>43706.25</v>
      </c>
      <c r="C10449">
        <v>10.4</v>
      </c>
      <c r="D10449">
        <v>16.5</v>
      </c>
    </row>
    <row r="10450" spans="2:4" x14ac:dyDescent="0.25">
      <c r="B10450" s="261">
        <v>43706.291666666664</v>
      </c>
      <c r="C10450">
        <v>1.55</v>
      </c>
      <c r="D10450">
        <v>16</v>
      </c>
    </row>
    <row r="10451" spans="2:4" x14ac:dyDescent="0.25">
      <c r="B10451" s="261">
        <v>43706.333333333336</v>
      </c>
      <c r="C10451">
        <v>-9.59</v>
      </c>
      <c r="D10451">
        <v>15.3</v>
      </c>
    </row>
    <row r="10452" spans="2:4" x14ac:dyDescent="0.25">
      <c r="B10452" s="261">
        <v>43706.375</v>
      </c>
      <c r="C10452">
        <v>23.9</v>
      </c>
      <c r="D10452">
        <v>16.399999999999999</v>
      </c>
    </row>
    <row r="10453" spans="2:4" x14ac:dyDescent="0.25">
      <c r="B10453" s="261">
        <v>43706.416666666664</v>
      </c>
      <c r="C10453">
        <v>1.26</v>
      </c>
      <c r="D10453">
        <v>16.399999999999999</v>
      </c>
    </row>
    <row r="10454" spans="2:4" x14ac:dyDescent="0.25">
      <c r="B10454" s="261">
        <v>43706.458333333336</v>
      </c>
      <c r="C10454">
        <v>-7.07</v>
      </c>
      <c r="D10454">
        <v>15.8</v>
      </c>
    </row>
    <row r="10455" spans="2:4" x14ac:dyDescent="0.25">
      <c r="B10455" s="261">
        <v>43706.5</v>
      </c>
      <c r="C10455">
        <v>26</v>
      </c>
      <c r="D10455">
        <v>9.2899999999999991</v>
      </c>
    </row>
    <row r="10456" spans="2:4" x14ac:dyDescent="0.25">
      <c r="B10456" s="261">
        <v>43706.541666666664</v>
      </c>
      <c r="C10456">
        <v>26</v>
      </c>
      <c r="D10456">
        <v>10.6</v>
      </c>
    </row>
    <row r="10457" spans="2:4" x14ac:dyDescent="0.25">
      <c r="B10457" s="261">
        <v>43706.583333333336</v>
      </c>
      <c r="C10457">
        <v>-6.73</v>
      </c>
      <c r="D10457">
        <v>9.51</v>
      </c>
    </row>
    <row r="10458" spans="2:4" x14ac:dyDescent="0.25">
      <c r="B10458" s="261">
        <v>43706.625</v>
      </c>
      <c r="C10458">
        <v>-6.37</v>
      </c>
      <c r="D10458">
        <v>8.94</v>
      </c>
    </row>
    <row r="10459" spans="2:4" x14ac:dyDescent="0.25">
      <c r="B10459" s="261">
        <v>43706.666666666664</v>
      </c>
      <c r="C10459">
        <v>-0.16</v>
      </c>
      <c r="D10459">
        <v>8.06</v>
      </c>
    </row>
    <row r="10460" spans="2:4" x14ac:dyDescent="0.25">
      <c r="B10460" s="261">
        <v>43706.708333333336</v>
      </c>
      <c r="C10460">
        <v>-1.47</v>
      </c>
      <c r="D10460">
        <v>6.89</v>
      </c>
    </row>
    <row r="10461" spans="2:4" x14ac:dyDescent="0.25">
      <c r="B10461" s="261">
        <v>43706.75</v>
      </c>
      <c r="C10461">
        <v>-113</v>
      </c>
      <c r="D10461">
        <v>6.4</v>
      </c>
    </row>
    <row r="10462" spans="2:4" x14ac:dyDescent="0.25">
      <c r="B10462" s="261">
        <v>43706.791666666664</v>
      </c>
      <c r="C10462">
        <v>4.7</v>
      </c>
      <c r="D10462">
        <v>6.01</v>
      </c>
    </row>
    <row r="10463" spans="2:4" x14ac:dyDescent="0.25">
      <c r="B10463" s="261">
        <v>43706.833333333336</v>
      </c>
      <c r="C10463">
        <v>-5.05</v>
      </c>
      <c r="D10463">
        <v>4.24</v>
      </c>
    </row>
    <row r="10464" spans="2:4" x14ac:dyDescent="0.25">
      <c r="B10464" s="261">
        <v>43706.875</v>
      </c>
      <c r="C10464">
        <v>-14.5</v>
      </c>
      <c r="D10464">
        <v>2.39</v>
      </c>
    </row>
    <row r="10465" spans="2:4" x14ac:dyDescent="0.25">
      <c r="B10465" s="261">
        <v>43706.916666666664</v>
      </c>
      <c r="C10465">
        <v>36</v>
      </c>
      <c r="D10465">
        <v>2.84</v>
      </c>
    </row>
    <row r="10466" spans="2:4" x14ac:dyDescent="0.25">
      <c r="B10466" s="261">
        <v>43706.958333333336</v>
      </c>
      <c r="C10466">
        <v>70.400000000000006</v>
      </c>
      <c r="D10466">
        <v>4.5199999999999996</v>
      </c>
    </row>
    <row r="10467" spans="2:4" x14ac:dyDescent="0.25">
      <c r="B10467" s="261">
        <v>43707</v>
      </c>
      <c r="C10467">
        <v>-5.77</v>
      </c>
      <c r="D10467">
        <v>4.46</v>
      </c>
    </row>
    <row r="10468" spans="2:4" x14ac:dyDescent="0.25">
      <c r="B10468" s="261">
        <v>43707.041666666664</v>
      </c>
      <c r="C10468">
        <v>-12.5</v>
      </c>
      <c r="D10468">
        <v>2.5</v>
      </c>
    </row>
    <row r="10469" spans="2:4" x14ac:dyDescent="0.25">
      <c r="B10469" s="261">
        <v>43707.083333333336</v>
      </c>
      <c r="C10469">
        <v>5.0999999999999996</v>
      </c>
      <c r="D10469">
        <v>2.0699999999999998</v>
      </c>
    </row>
    <row r="10470" spans="2:4" x14ac:dyDescent="0.25">
      <c r="B10470" s="261">
        <v>43707.125</v>
      </c>
      <c r="C10470">
        <v>8.64</v>
      </c>
      <c r="D10470">
        <v>1.96</v>
      </c>
    </row>
    <row r="10471" spans="2:4" x14ac:dyDescent="0.25">
      <c r="B10471" s="261">
        <v>43707.166666666664</v>
      </c>
      <c r="C10471">
        <v>8.65</v>
      </c>
      <c r="D10471">
        <v>1.79</v>
      </c>
    </row>
    <row r="10472" spans="2:4" x14ac:dyDescent="0.25">
      <c r="B10472" s="261">
        <v>43707.208333333336</v>
      </c>
      <c r="C10472">
        <v>10.6</v>
      </c>
      <c r="D10472">
        <v>2.1800000000000002</v>
      </c>
    </row>
    <row r="10473" spans="2:4" x14ac:dyDescent="0.25">
      <c r="B10473" s="261">
        <v>43707.25</v>
      </c>
      <c r="C10473">
        <v>17</v>
      </c>
      <c r="D10473">
        <v>2.44</v>
      </c>
    </row>
    <row r="10474" spans="2:4" x14ac:dyDescent="0.25">
      <c r="B10474" s="261">
        <v>43707.291666666664</v>
      </c>
      <c r="C10474">
        <v>7.68</v>
      </c>
      <c r="D10474">
        <v>2.7</v>
      </c>
    </row>
    <row r="10475" spans="2:4" x14ac:dyDescent="0.25">
      <c r="B10475" s="261">
        <v>43707.333333333336</v>
      </c>
      <c r="C10475">
        <v>7.09</v>
      </c>
      <c r="D10475">
        <v>3.41</v>
      </c>
    </row>
    <row r="10476" spans="2:4" x14ac:dyDescent="0.25">
      <c r="B10476" s="261">
        <v>43707.375</v>
      </c>
      <c r="C10476">
        <v>5.42</v>
      </c>
      <c r="D10476">
        <v>2.65</v>
      </c>
    </row>
    <row r="10477" spans="2:4" x14ac:dyDescent="0.25">
      <c r="B10477" s="261">
        <v>43707.416666666664</v>
      </c>
      <c r="C10477">
        <v>8.2100000000000009</v>
      </c>
      <c r="D10477">
        <v>2.95</v>
      </c>
    </row>
    <row r="10478" spans="2:4" x14ac:dyDescent="0.25">
      <c r="B10478" s="261">
        <v>43707.458333333336</v>
      </c>
      <c r="C10478">
        <v>-2.2799999999999998</v>
      </c>
      <c r="D10478">
        <v>3.1</v>
      </c>
    </row>
    <row r="10479" spans="2:4" x14ac:dyDescent="0.25">
      <c r="B10479" s="261">
        <v>43707.5</v>
      </c>
      <c r="C10479">
        <v>-30.1</v>
      </c>
      <c r="D10479">
        <v>0.93</v>
      </c>
    </row>
    <row r="10480" spans="2:4" x14ac:dyDescent="0.25">
      <c r="B10480" s="261">
        <v>43707.541666666664</v>
      </c>
      <c r="C10480">
        <v>-89.6</v>
      </c>
      <c r="D10480">
        <v>-3.88</v>
      </c>
    </row>
    <row r="10481" spans="2:4" x14ac:dyDescent="0.25">
      <c r="B10481" s="261">
        <v>43707.583333333336</v>
      </c>
      <c r="C10481">
        <v>-52</v>
      </c>
      <c r="D10481">
        <v>-5.76</v>
      </c>
    </row>
    <row r="10482" spans="2:4" x14ac:dyDescent="0.25">
      <c r="B10482" s="261">
        <v>43707.625</v>
      </c>
      <c r="C10482">
        <v>13.1</v>
      </c>
      <c r="D10482">
        <v>-4.93</v>
      </c>
    </row>
    <row r="10483" spans="2:4" x14ac:dyDescent="0.25">
      <c r="B10483" s="261">
        <v>43707.666666666664</v>
      </c>
      <c r="C10483">
        <v>-0.75</v>
      </c>
      <c r="D10483">
        <v>-4.91</v>
      </c>
    </row>
    <row r="10484" spans="2:4" x14ac:dyDescent="0.25">
      <c r="B10484" s="261">
        <v>43707.708333333336</v>
      </c>
      <c r="C10484">
        <v>16.2</v>
      </c>
      <c r="D10484">
        <v>-4.18</v>
      </c>
    </row>
    <row r="10485" spans="2:4" x14ac:dyDescent="0.25">
      <c r="B10485" s="261">
        <v>43707.75</v>
      </c>
      <c r="C10485">
        <v>46.9</v>
      </c>
      <c r="D10485">
        <v>2.46</v>
      </c>
    </row>
    <row r="10486" spans="2:4" x14ac:dyDescent="0.25">
      <c r="B10486" s="261">
        <v>43707.791666666664</v>
      </c>
      <c r="C10486">
        <v>5.34</v>
      </c>
      <c r="D10486">
        <v>2.48</v>
      </c>
    </row>
    <row r="10487" spans="2:4" x14ac:dyDescent="0.25">
      <c r="B10487" s="261">
        <v>43707.833333333336</v>
      </c>
      <c r="C10487">
        <v>16.8</v>
      </c>
      <c r="D10487">
        <v>3.38</v>
      </c>
    </row>
    <row r="10488" spans="2:4" x14ac:dyDescent="0.25">
      <c r="B10488" s="261">
        <v>43707.875</v>
      </c>
      <c r="C10488">
        <v>11.9</v>
      </c>
      <c r="D10488">
        <v>4.49</v>
      </c>
    </row>
    <row r="10489" spans="2:4" x14ac:dyDescent="0.25">
      <c r="B10489" s="261">
        <v>43707.916666666664</v>
      </c>
      <c r="C10489">
        <v>-3.71</v>
      </c>
      <c r="D10489">
        <v>2.82</v>
      </c>
    </row>
    <row r="10490" spans="2:4" x14ac:dyDescent="0.25">
      <c r="B10490" s="261">
        <v>43707.958333333336</v>
      </c>
      <c r="C10490">
        <v>-127</v>
      </c>
      <c r="D10490">
        <v>-5.41</v>
      </c>
    </row>
    <row r="10491" spans="2:4" x14ac:dyDescent="0.25">
      <c r="B10491" s="261">
        <v>43708</v>
      </c>
      <c r="C10491">
        <v>52.1</v>
      </c>
      <c r="D10491">
        <v>-2.98</v>
      </c>
    </row>
    <row r="10492" spans="2:4" x14ac:dyDescent="0.25">
      <c r="B10492" s="261">
        <v>43708.041666666664</v>
      </c>
      <c r="C10492">
        <v>-34.6</v>
      </c>
      <c r="D10492">
        <v>-3.89</v>
      </c>
    </row>
    <row r="10493" spans="2:4" x14ac:dyDescent="0.25">
      <c r="B10493" s="261">
        <v>43708.083333333336</v>
      </c>
      <c r="C10493">
        <v>7.87</v>
      </c>
      <c r="D10493">
        <v>-3.78</v>
      </c>
    </row>
    <row r="10494" spans="2:4" x14ac:dyDescent="0.25">
      <c r="B10494" s="261">
        <v>43708.125</v>
      </c>
      <c r="C10494">
        <v>29</v>
      </c>
      <c r="D10494">
        <v>-2.92</v>
      </c>
    </row>
    <row r="10495" spans="2:4" x14ac:dyDescent="0.25">
      <c r="B10495" s="261">
        <v>43708.166666666664</v>
      </c>
      <c r="C10495">
        <v>-2.7</v>
      </c>
      <c r="D10495">
        <v>-3.4</v>
      </c>
    </row>
    <row r="10496" spans="2:4" x14ac:dyDescent="0.25">
      <c r="B10496" s="261">
        <v>43708.208333333336</v>
      </c>
      <c r="C10496">
        <v>29.4</v>
      </c>
      <c r="D10496">
        <v>-2.61</v>
      </c>
    </row>
    <row r="10497" spans="2:4" x14ac:dyDescent="0.25">
      <c r="B10497" s="261">
        <v>43708.25</v>
      </c>
      <c r="C10497">
        <v>8.48</v>
      </c>
      <c r="D10497">
        <v>-2.95</v>
      </c>
    </row>
    <row r="10498" spans="2:4" x14ac:dyDescent="0.25">
      <c r="B10498" s="261">
        <v>43708.291666666664</v>
      </c>
      <c r="C10498">
        <v>23.2</v>
      </c>
      <c r="D10498">
        <v>-2.2599999999999998</v>
      </c>
    </row>
    <row r="10499" spans="2:4" x14ac:dyDescent="0.25">
      <c r="B10499" s="261">
        <v>43708.333333333336</v>
      </c>
      <c r="C10499">
        <v>55.2</v>
      </c>
      <c r="D10499">
        <v>-0.4</v>
      </c>
    </row>
    <row r="10500" spans="2:4" x14ac:dyDescent="0.25">
      <c r="B10500" s="261">
        <v>43708.375</v>
      </c>
      <c r="C10500">
        <v>-23.5</v>
      </c>
      <c r="D10500">
        <v>-1.61</v>
      </c>
    </row>
    <row r="10501" spans="2:4" x14ac:dyDescent="0.25">
      <c r="B10501" s="261">
        <v>43708.416666666664</v>
      </c>
      <c r="C10501">
        <v>65.900000000000006</v>
      </c>
      <c r="D10501">
        <v>0.79</v>
      </c>
    </row>
    <row r="10502" spans="2:4" x14ac:dyDescent="0.25">
      <c r="B10502" s="261">
        <v>43708.458333333336</v>
      </c>
      <c r="C10502">
        <v>-152</v>
      </c>
      <c r="D10502">
        <v>-5.52</v>
      </c>
    </row>
    <row r="10503" spans="2:4" x14ac:dyDescent="0.25">
      <c r="B10503" s="261">
        <v>43708.5</v>
      </c>
      <c r="C10503">
        <v>21.2</v>
      </c>
      <c r="D10503">
        <v>-3.37</v>
      </c>
    </row>
    <row r="10504" spans="2:4" x14ac:dyDescent="0.25">
      <c r="B10504" s="261">
        <v>43708.541666666664</v>
      </c>
      <c r="C10504">
        <v>17.3</v>
      </c>
      <c r="D10504">
        <v>1.05</v>
      </c>
    </row>
    <row r="10505" spans="2:4" x14ac:dyDescent="0.25">
      <c r="B10505" s="261">
        <v>43708.583333333336</v>
      </c>
      <c r="C10505">
        <v>17.600000000000001</v>
      </c>
      <c r="D10505">
        <v>3.95</v>
      </c>
    </row>
    <row r="10506" spans="2:4" x14ac:dyDescent="0.25">
      <c r="B10506" s="261">
        <v>43708.625</v>
      </c>
      <c r="C10506">
        <v>6.44</v>
      </c>
      <c r="D10506">
        <v>3.68</v>
      </c>
    </row>
    <row r="10507" spans="2:4" x14ac:dyDescent="0.25">
      <c r="B10507" s="261">
        <v>43708.666666666664</v>
      </c>
      <c r="C10507">
        <v>12.75</v>
      </c>
      <c r="D10507">
        <v>4.24</v>
      </c>
    </row>
    <row r="10508" spans="2:4" x14ac:dyDescent="0.25">
      <c r="B10508" s="261">
        <v>43708.708333333336</v>
      </c>
      <c r="C10508">
        <v>4.6500000000000004</v>
      </c>
      <c r="D10508">
        <v>3.73</v>
      </c>
    </row>
    <row r="10509" spans="2:4" x14ac:dyDescent="0.25">
      <c r="B10509" s="261">
        <v>43708.75</v>
      </c>
      <c r="C10509">
        <v>4.91</v>
      </c>
      <c r="D10509">
        <v>1.95</v>
      </c>
    </row>
    <row r="10510" spans="2:4" x14ac:dyDescent="0.25">
      <c r="B10510" s="261">
        <v>43708.791666666664</v>
      </c>
      <c r="C10510">
        <v>5.82</v>
      </c>
      <c r="D10510">
        <v>1.97</v>
      </c>
    </row>
    <row r="10511" spans="2:4" x14ac:dyDescent="0.25">
      <c r="B10511" s="261">
        <v>43708.833333333336</v>
      </c>
      <c r="C10511">
        <v>6.89</v>
      </c>
      <c r="D10511">
        <v>1.54</v>
      </c>
    </row>
    <row r="10512" spans="2:4" x14ac:dyDescent="0.25">
      <c r="B10512" s="261">
        <v>43708.875</v>
      </c>
      <c r="C10512">
        <v>17.399999999999999</v>
      </c>
      <c r="D10512">
        <v>1.77</v>
      </c>
    </row>
    <row r="10513" spans="2:4" x14ac:dyDescent="0.25">
      <c r="B10513" s="261">
        <v>43708.916666666664</v>
      </c>
      <c r="C10513">
        <v>14.7</v>
      </c>
      <c r="D10513">
        <v>2.54</v>
      </c>
    </row>
    <row r="10514" spans="2:4" x14ac:dyDescent="0.25">
      <c r="B10514" s="261">
        <v>43708.958333333336</v>
      </c>
      <c r="C10514">
        <v>8.7200000000000006</v>
      </c>
      <c r="D10514">
        <v>8.1999999999999993</v>
      </c>
    </row>
    <row r="10515" spans="2:4" x14ac:dyDescent="0.25">
      <c r="B10515" s="261">
        <v>43709</v>
      </c>
      <c r="C10515">
        <v>7.58</v>
      </c>
      <c r="D10515">
        <v>6.33</v>
      </c>
    </row>
    <row r="10516" spans="2:4" x14ac:dyDescent="0.25">
      <c r="B10516" s="261">
        <v>43709.041666666664</v>
      </c>
      <c r="C10516">
        <v>11.4</v>
      </c>
      <c r="D10516">
        <v>8.26</v>
      </c>
    </row>
    <row r="10517" spans="2:4" x14ac:dyDescent="0.25">
      <c r="B10517" s="261">
        <v>43709.083333333336</v>
      </c>
      <c r="C10517">
        <v>7.76</v>
      </c>
      <c r="D10517">
        <v>8.23</v>
      </c>
    </row>
    <row r="10518" spans="2:4" x14ac:dyDescent="0.25">
      <c r="B10518" s="261">
        <v>43709.125</v>
      </c>
      <c r="C10518">
        <v>11.6</v>
      </c>
      <c r="D10518">
        <v>7.51</v>
      </c>
    </row>
    <row r="10519" spans="2:4" x14ac:dyDescent="0.25">
      <c r="B10519" s="261">
        <v>43709.166666666664</v>
      </c>
      <c r="C10519">
        <v>6.36</v>
      </c>
      <c r="D10519">
        <v>7.88</v>
      </c>
    </row>
    <row r="10520" spans="2:4" x14ac:dyDescent="0.25">
      <c r="B10520" s="261">
        <v>43709.208333333336</v>
      </c>
      <c r="C10520">
        <v>11.7</v>
      </c>
      <c r="D10520">
        <v>7.15</v>
      </c>
    </row>
    <row r="10521" spans="2:4" x14ac:dyDescent="0.25">
      <c r="B10521" s="261">
        <v>43709.25</v>
      </c>
      <c r="C10521">
        <v>7.42</v>
      </c>
      <c r="D10521">
        <v>7.09</v>
      </c>
    </row>
    <row r="10522" spans="2:4" x14ac:dyDescent="0.25">
      <c r="B10522" s="261">
        <v>43709.291666666664</v>
      </c>
      <c r="C10522">
        <v>13.7</v>
      </c>
      <c r="D10522">
        <v>6.77</v>
      </c>
    </row>
    <row r="10523" spans="2:4" x14ac:dyDescent="0.25">
      <c r="B10523" s="261">
        <v>43709.333333333336</v>
      </c>
      <c r="C10523">
        <v>25</v>
      </c>
      <c r="D10523">
        <v>5.52</v>
      </c>
    </row>
    <row r="10524" spans="2:4" x14ac:dyDescent="0.25">
      <c r="B10524" s="261">
        <v>43709.375</v>
      </c>
      <c r="C10524">
        <v>9.0500000000000007</v>
      </c>
      <c r="D10524">
        <v>6.93</v>
      </c>
    </row>
    <row r="10525" spans="2:4" x14ac:dyDescent="0.25">
      <c r="B10525" s="261">
        <v>43709.416666666664</v>
      </c>
      <c r="C10525">
        <v>1.57</v>
      </c>
      <c r="D10525">
        <v>4.2300000000000004</v>
      </c>
    </row>
    <row r="10526" spans="2:4" x14ac:dyDescent="0.25">
      <c r="B10526" s="261">
        <v>43709.458333333336</v>
      </c>
      <c r="C10526">
        <v>19.5</v>
      </c>
      <c r="D10526">
        <v>11.4</v>
      </c>
    </row>
    <row r="10527" spans="2:4" x14ac:dyDescent="0.25">
      <c r="B10527" s="261">
        <v>43709.5</v>
      </c>
      <c r="C10527">
        <v>-10.9</v>
      </c>
      <c r="D10527">
        <v>10.1</v>
      </c>
    </row>
    <row r="10528" spans="2:4" x14ac:dyDescent="0.25">
      <c r="B10528" s="261">
        <v>43709.541666666664</v>
      </c>
      <c r="C10528">
        <v>8.6199999999999992</v>
      </c>
      <c r="D10528">
        <v>9.8000000000000007</v>
      </c>
    </row>
    <row r="10529" spans="2:4" x14ac:dyDescent="0.25">
      <c r="B10529" s="261">
        <v>43709.583333333336</v>
      </c>
      <c r="C10529">
        <v>11.8</v>
      </c>
      <c r="D10529">
        <v>9.58</v>
      </c>
    </row>
    <row r="10530" spans="2:4" x14ac:dyDescent="0.25">
      <c r="B10530" s="261">
        <v>43709.625</v>
      </c>
      <c r="C10530">
        <v>-8.5</v>
      </c>
      <c r="D10530">
        <v>8.98</v>
      </c>
    </row>
    <row r="10531" spans="2:4" x14ac:dyDescent="0.25">
      <c r="B10531" s="261">
        <v>43709.666666666664</v>
      </c>
      <c r="C10531">
        <v>4.75</v>
      </c>
      <c r="D10531">
        <v>8.61</v>
      </c>
    </row>
    <row r="10532" spans="2:4" x14ac:dyDescent="0.25">
      <c r="B10532" s="261">
        <v>43709.708333333336</v>
      </c>
      <c r="C10532">
        <v>8.31</v>
      </c>
      <c r="D10532">
        <v>8.73</v>
      </c>
    </row>
    <row r="10533" spans="2:4" x14ac:dyDescent="0.25">
      <c r="B10533" s="261">
        <v>43709.75</v>
      </c>
      <c r="C10533">
        <v>3.31</v>
      </c>
      <c r="D10533">
        <v>8.56</v>
      </c>
    </row>
    <row r="10534" spans="2:4" x14ac:dyDescent="0.25">
      <c r="B10534" s="261">
        <v>43709.791666666664</v>
      </c>
      <c r="C10534">
        <v>13.7</v>
      </c>
      <c r="D10534">
        <v>8.84</v>
      </c>
    </row>
    <row r="10535" spans="2:4" x14ac:dyDescent="0.25">
      <c r="B10535" s="261">
        <v>43709.833333333336</v>
      </c>
      <c r="C10535">
        <v>13.1</v>
      </c>
      <c r="D10535">
        <v>9.0299999999999994</v>
      </c>
    </row>
    <row r="10536" spans="2:4" x14ac:dyDescent="0.25">
      <c r="B10536" s="261">
        <v>43709.875</v>
      </c>
      <c r="C10536">
        <v>30.3</v>
      </c>
      <c r="D10536">
        <v>9.56</v>
      </c>
    </row>
    <row r="10537" spans="2:4" x14ac:dyDescent="0.25">
      <c r="B10537" s="261">
        <v>43709.916666666664</v>
      </c>
      <c r="C10537">
        <v>16.5</v>
      </c>
      <c r="D10537">
        <v>9.61</v>
      </c>
    </row>
    <row r="10538" spans="2:4" x14ac:dyDescent="0.25">
      <c r="B10538" s="261">
        <v>43709.958333333336</v>
      </c>
      <c r="C10538">
        <v>7.85</v>
      </c>
      <c r="D10538">
        <v>9.5299999999999994</v>
      </c>
    </row>
    <row r="10539" spans="2:4" x14ac:dyDescent="0.25">
      <c r="B10539" s="261">
        <v>43710</v>
      </c>
      <c r="C10539">
        <v>15.1</v>
      </c>
      <c r="D10539">
        <v>9.84</v>
      </c>
    </row>
    <row r="10540" spans="2:4" x14ac:dyDescent="0.25">
      <c r="B10540" s="261">
        <v>43710.041666666664</v>
      </c>
      <c r="C10540">
        <v>2.23</v>
      </c>
      <c r="D10540">
        <v>9.4600000000000009</v>
      </c>
    </row>
    <row r="10541" spans="2:4" x14ac:dyDescent="0.25">
      <c r="B10541" s="261">
        <v>43710.083333333336</v>
      </c>
      <c r="C10541">
        <v>17</v>
      </c>
      <c r="D10541">
        <v>9.83</v>
      </c>
    </row>
    <row r="10542" spans="2:4" x14ac:dyDescent="0.25">
      <c r="B10542" s="261">
        <v>43710.125</v>
      </c>
      <c r="C10542">
        <v>10.3</v>
      </c>
      <c r="D10542">
        <v>9.7100000000000009</v>
      </c>
    </row>
    <row r="10543" spans="2:4" x14ac:dyDescent="0.25">
      <c r="B10543" s="261">
        <v>43710.166666666664</v>
      </c>
      <c r="C10543">
        <v>-28.4</v>
      </c>
      <c r="D10543">
        <v>8.1199999999999992</v>
      </c>
    </row>
    <row r="10544" spans="2:4" x14ac:dyDescent="0.25">
      <c r="B10544" s="261">
        <v>43710.208333333336</v>
      </c>
      <c r="C10544">
        <v>17.899999999999999</v>
      </c>
      <c r="D10544">
        <v>8.35</v>
      </c>
    </row>
    <row r="10545" spans="2:4" x14ac:dyDescent="0.25">
      <c r="B10545" s="261">
        <v>43710.25</v>
      </c>
      <c r="C10545">
        <v>9.3000000000000007</v>
      </c>
      <c r="D10545">
        <v>8.42</v>
      </c>
    </row>
    <row r="10546" spans="2:4" x14ac:dyDescent="0.25">
      <c r="B10546" s="261">
        <v>43710.291666666664</v>
      </c>
      <c r="C10546">
        <v>27.9</v>
      </c>
      <c r="D10546">
        <v>9.0500000000000007</v>
      </c>
    </row>
    <row r="10547" spans="2:4" x14ac:dyDescent="0.25">
      <c r="B10547" s="261">
        <v>43710.333333333336</v>
      </c>
      <c r="C10547">
        <v>10.9</v>
      </c>
      <c r="D10547">
        <v>8.61</v>
      </c>
    </row>
    <row r="10548" spans="2:4" x14ac:dyDescent="0.25">
      <c r="B10548" s="261">
        <v>43710.375</v>
      </c>
      <c r="C10548">
        <v>28.2</v>
      </c>
      <c r="D10548">
        <v>9.58</v>
      </c>
    </row>
    <row r="10549" spans="2:4" x14ac:dyDescent="0.25">
      <c r="B10549" s="261">
        <v>43710.416666666664</v>
      </c>
      <c r="C10549">
        <v>61</v>
      </c>
      <c r="D10549">
        <v>12.2</v>
      </c>
    </row>
    <row r="10550" spans="2:4" x14ac:dyDescent="0.25">
      <c r="B10550" s="261">
        <v>43710.458333333336</v>
      </c>
      <c r="C10550">
        <v>89.3</v>
      </c>
      <c r="D10550">
        <v>15.3</v>
      </c>
    </row>
    <row r="10551" spans="2:4" x14ac:dyDescent="0.25">
      <c r="B10551" s="261">
        <v>43710.5</v>
      </c>
      <c r="C10551">
        <v>-4.8</v>
      </c>
      <c r="D10551">
        <v>15.6</v>
      </c>
    </row>
    <row r="10552" spans="2:4" x14ac:dyDescent="0.25">
      <c r="B10552" s="261">
        <v>43710.541666666664</v>
      </c>
      <c r="C10552">
        <v>11</v>
      </c>
      <c r="D10552">
        <v>15.7</v>
      </c>
    </row>
    <row r="10553" spans="2:4" x14ac:dyDescent="0.25">
      <c r="B10553" s="261">
        <v>43710.583333333336</v>
      </c>
      <c r="C10553">
        <v>12.4</v>
      </c>
      <c r="D10553">
        <v>15.7</v>
      </c>
    </row>
    <row r="10554" spans="2:4" x14ac:dyDescent="0.25">
      <c r="B10554" s="261">
        <v>43710.625</v>
      </c>
      <c r="C10554">
        <v>7.63</v>
      </c>
      <c r="D10554">
        <v>16.3</v>
      </c>
    </row>
    <row r="10555" spans="2:4" x14ac:dyDescent="0.25">
      <c r="B10555" s="261">
        <v>43710.666666666664</v>
      </c>
      <c r="C10555">
        <v>27.8</v>
      </c>
      <c r="D10555">
        <v>17.2</v>
      </c>
    </row>
    <row r="10556" spans="2:4" x14ac:dyDescent="0.25">
      <c r="B10556" s="261">
        <v>43710.708333333336</v>
      </c>
      <c r="C10556">
        <v>-126</v>
      </c>
      <c r="D10556">
        <v>11.8</v>
      </c>
    </row>
    <row r="10557" spans="2:4" x14ac:dyDescent="0.25">
      <c r="B10557" s="261">
        <v>43710.75</v>
      </c>
      <c r="C10557">
        <v>-21.3</v>
      </c>
      <c r="D10557">
        <v>10.7</v>
      </c>
    </row>
    <row r="10558" spans="2:4" x14ac:dyDescent="0.25">
      <c r="B10558" s="261">
        <v>43710.791666666664</v>
      </c>
      <c r="C10558">
        <v>24.4</v>
      </c>
      <c r="D10558">
        <v>11.1</v>
      </c>
    </row>
    <row r="10559" spans="2:4" x14ac:dyDescent="0.25">
      <c r="B10559" s="261">
        <v>43710.833333333336</v>
      </c>
      <c r="C10559">
        <v>32.799999999999997</v>
      </c>
      <c r="D10559">
        <v>11.8</v>
      </c>
    </row>
    <row r="10560" spans="2:4" x14ac:dyDescent="0.25">
      <c r="B10560" s="261">
        <v>43710.875</v>
      </c>
      <c r="C10560">
        <v>29.2</v>
      </c>
      <c r="D10560">
        <v>11.8</v>
      </c>
    </row>
    <row r="10561" spans="2:4" x14ac:dyDescent="0.25">
      <c r="B10561" s="261">
        <v>43710.916666666664</v>
      </c>
      <c r="C10561">
        <v>24.2</v>
      </c>
      <c r="D10561">
        <v>12</v>
      </c>
    </row>
    <row r="10562" spans="2:4" x14ac:dyDescent="0.25">
      <c r="B10562" s="261">
        <v>43710.958333333336</v>
      </c>
      <c r="C10562">
        <v>45.3</v>
      </c>
      <c r="D10562">
        <v>13.5</v>
      </c>
    </row>
    <row r="10563" spans="2:4" x14ac:dyDescent="0.25">
      <c r="B10563" s="261">
        <v>43711</v>
      </c>
      <c r="C10563">
        <v>-79.8</v>
      </c>
      <c r="D10563">
        <v>9.51</v>
      </c>
    </row>
    <row r="10564" spans="2:4" x14ac:dyDescent="0.25">
      <c r="B10564" s="261">
        <v>43711.041666666664</v>
      </c>
      <c r="C10564">
        <v>10.1</v>
      </c>
      <c r="D10564">
        <v>9.82</v>
      </c>
    </row>
    <row r="10565" spans="2:4" x14ac:dyDescent="0.25">
      <c r="B10565" s="261">
        <v>43711.083333333336</v>
      </c>
      <c r="C10565">
        <v>11</v>
      </c>
      <c r="D10565">
        <v>9.52</v>
      </c>
    </row>
    <row r="10566" spans="2:4" x14ac:dyDescent="0.25">
      <c r="B10566" s="261">
        <v>43711.125</v>
      </c>
      <c r="C10566">
        <v>15.8</v>
      </c>
      <c r="D10566">
        <v>9.73</v>
      </c>
    </row>
    <row r="10567" spans="2:4" x14ac:dyDescent="0.25">
      <c r="B10567" s="261">
        <v>43711.166666666664</v>
      </c>
      <c r="C10567">
        <v>2.52</v>
      </c>
      <c r="D10567">
        <v>11.1</v>
      </c>
    </row>
    <row r="10568" spans="2:4" x14ac:dyDescent="0.25">
      <c r="B10568" s="261">
        <v>43711.208333333336</v>
      </c>
      <c r="C10568">
        <v>12.7</v>
      </c>
      <c r="D10568">
        <v>10.9</v>
      </c>
    </row>
    <row r="10569" spans="2:4" x14ac:dyDescent="0.25">
      <c r="B10569" s="261">
        <v>43711.25</v>
      </c>
      <c r="C10569">
        <v>8.86</v>
      </c>
      <c r="D10569">
        <v>10.8</v>
      </c>
    </row>
    <row r="10570" spans="2:4" x14ac:dyDescent="0.25">
      <c r="B10570" s="261">
        <v>43711.291666666664</v>
      </c>
      <c r="C10570">
        <v>11.5</v>
      </c>
      <c r="D10570">
        <v>10.199999999999999</v>
      </c>
    </row>
    <row r="10571" spans="2:4" x14ac:dyDescent="0.25">
      <c r="B10571" s="261">
        <v>43711.333333333336</v>
      </c>
      <c r="C10571">
        <v>21</v>
      </c>
      <c r="D10571">
        <v>10.8</v>
      </c>
    </row>
    <row r="10572" spans="2:4" x14ac:dyDescent="0.25">
      <c r="B10572" s="261">
        <v>43711.375</v>
      </c>
      <c r="C10572">
        <v>6.75</v>
      </c>
      <c r="D10572">
        <v>10.1</v>
      </c>
    </row>
    <row r="10573" spans="2:4" x14ac:dyDescent="0.25">
      <c r="B10573" s="261">
        <v>43711.416666666664</v>
      </c>
      <c r="C10573">
        <v>5.08</v>
      </c>
      <c r="D10573">
        <v>7.94</v>
      </c>
    </row>
    <row r="10574" spans="2:4" x14ac:dyDescent="0.25">
      <c r="B10574" s="261">
        <v>43711.458333333336</v>
      </c>
      <c r="C10574">
        <v>-4.16</v>
      </c>
      <c r="D10574">
        <v>4.1900000000000004</v>
      </c>
    </row>
    <row r="10575" spans="2:4" x14ac:dyDescent="0.25">
      <c r="B10575" s="261">
        <v>43711.5</v>
      </c>
      <c r="C10575">
        <v>4.8099999999999996</v>
      </c>
      <c r="D10575">
        <v>4.6100000000000003</v>
      </c>
    </row>
    <row r="10576" spans="2:4" x14ac:dyDescent="0.25">
      <c r="B10576" s="261">
        <v>43711.541666666664</v>
      </c>
      <c r="C10576">
        <v>-17.7</v>
      </c>
      <c r="D10576">
        <v>3.44</v>
      </c>
    </row>
    <row r="10577" spans="2:4" x14ac:dyDescent="0.25">
      <c r="B10577" s="261">
        <v>43711.583333333336</v>
      </c>
      <c r="C10577">
        <v>5.83</v>
      </c>
      <c r="D10577">
        <v>3.17</v>
      </c>
    </row>
    <row r="10578" spans="2:4" x14ac:dyDescent="0.25">
      <c r="B10578" s="261">
        <v>43711.625</v>
      </c>
      <c r="C10578">
        <v>-2.73</v>
      </c>
      <c r="D10578">
        <v>2.74</v>
      </c>
    </row>
    <row r="10579" spans="2:4" x14ac:dyDescent="0.25">
      <c r="B10579" s="261">
        <v>43711.666666666664</v>
      </c>
      <c r="C10579">
        <v>4.96</v>
      </c>
      <c r="D10579">
        <v>1.33</v>
      </c>
    </row>
    <row r="10580" spans="2:4" x14ac:dyDescent="0.25">
      <c r="B10580" s="261">
        <v>43711.708333333336</v>
      </c>
      <c r="C10580">
        <v>-3.27</v>
      </c>
      <c r="D10580">
        <v>6.57</v>
      </c>
    </row>
    <row r="10581" spans="2:4" x14ac:dyDescent="0.25">
      <c r="B10581" s="261">
        <v>43711.75</v>
      </c>
      <c r="C10581">
        <v>17.2</v>
      </c>
      <c r="D10581">
        <v>8.11</v>
      </c>
    </row>
    <row r="10582" spans="2:4" x14ac:dyDescent="0.25">
      <c r="B10582" s="261">
        <v>43711.791666666664</v>
      </c>
      <c r="C10582">
        <v>23.5</v>
      </c>
      <c r="D10582">
        <v>7.92</v>
      </c>
    </row>
    <row r="10583" spans="2:4" x14ac:dyDescent="0.25">
      <c r="B10583" s="261">
        <v>43711.833333333336</v>
      </c>
      <c r="C10583">
        <v>76.400000000000006</v>
      </c>
      <c r="D10583">
        <v>9.67</v>
      </c>
    </row>
    <row r="10584" spans="2:4" x14ac:dyDescent="0.25">
      <c r="B10584" s="261">
        <v>43711.875</v>
      </c>
      <c r="C10584">
        <v>19.3</v>
      </c>
      <c r="D10584">
        <v>9.16</v>
      </c>
    </row>
    <row r="10585" spans="2:4" x14ac:dyDescent="0.25">
      <c r="B10585" s="261">
        <v>43711.916666666664</v>
      </c>
      <c r="C10585">
        <v>55.5</v>
      </c>
      <c r="D10585">
        <v>10.4</v>
      </c>
    </row>
    <row r="10586" spans="2:4" x14ac:dyDescent="0.25">
      <c r="B10586" s="261">
        <v>43711.958333333336</v>
      </c>
      <c r="C10586">
        <v>16.5</v>
      </c>
      <c r="D10586">
        <v>9.17</v>
      </c>
    </row>
    <row r="10587" spans="2:4" x14ac:dyDescent="0.25">
      <c r="B10587" s="261">
        <v>43712</v>
      </c>
      <c r="C10587">
        <v>7.7</v>
      </c>
      <c r="D10587">
        <v>12.8</v>
      </c>
    </row>
    <row r="10588" spans="2:4" x14ac:dyDescent="0.25">
      <c r="B10588" s="261">
        <v>43712.041666666664</v>
      </c>
      <c r="C10588">
        <v>37.9</v>
      </c>
      <c r="D10588">
        <v>13.9</v>
      </c>
    </row>
    <row r="10589" spans="2:4" x14ac:dyDescent="0.25">
      <c r="B10589" s="261">
        <v>43712.083333333336</v>
      </c>
      <c r="C10589">
        <v>16</v>
      </c>
      <c r="D10589">
        <v>14.1</v>
      </c>
    </row>
    <row r="10590" spans="2:4" x14ac:dyDescent="0.25">
      <c r="B10590" s="261">
        <v>43712.125</v>
      </c>
      <c r="C10590">
        <v>12.5</v>
      </c>
      <c r="D10590">
        <v>13.9</v>
      </c>
    </row>
    <row r="10591" spans="2:4" x14ac:dyDescent="0.25">
      <c r="B10591" s="261">
        <v>43712.166666666664</v>
      </c>
      <c r="C10591">
        <v>-11.4</v>
      </c>
      <c r="D10591">
        <v>13.3</v>
      </c>
    </row>
    <row r="10592" spans="2:4" x14ac:dyDescent="0.25">
      <c r="B10592" s="261">
        <v>43712.208333333336</v>
      </c>
      <c r="C10592">
        <v>0.99</v>
      </c>
      <c r="D10592">
        <v>12.75</v>
      </c>
    </row>
    <row r="10593" spans="2:4" x14ac:dyDescent="0.25">
      <c r="B10593" s="261">
        <v>43712.25</v>
      </c>
      <c r="C10593">
        <v>11.4</v>
      </c>
      <c r="D10593">
        <v>12.8</v>
      </c>
    </row>
    <row r="10594" spans="2:4" x14ac:dyDescent="0.25">
      <c r="B10594" s="261">
        <v>43712.291666666664</v>
      </c>
      <c r="C10594">
        <v>5.19</v>
      </c>
      <c r="D10594">
        <v>12.6</v>
      </c>
    </row>
    <row r="10595" spans="2:4" x14ac:dyDescent="0.25">
      <c r="B10595" s="261">
        <v>43712.333333333336</v>
      </c>
      <c r="C10595">
        <v>-0.49</v>
      </c>
      <c r="D10595">
        <v>12</v>
      </c>
    </row>
    <row r="10596" spans="2:4" x14ac:dyDescent="0.25">
      <c r="B10596" s="261">
        <v>43712.375</v>
      </c>
      <c r="C10596">
        <v>15.6</v>
      </c>
      <c r="D10596">
        <v>12.5</v>
      </c>
    </row>
    <row r="10597" spans="2:4" x14ac:dyDescent="0.25">
      <c r="B10597" s="261">
        <v>43712.416666666664</v>
      </c>
      <c r="C10597">
        <v>18.3</v>
      </c>
      <c r="D10597">
        <v>13.3</v>
      </c>
    </row>
    <row r="10598" spans="2:4" x14ac:dyDescent="0.25">
      <c r="B10598" s="261">
        <v>43712.458333333336</v>
      </c>
      <c r="C10598">
        <v>16.8</v>
      </c>
      <c r="D10598">
        <v>14.4</v>
      </c>
    </row>
    <row r="10599" spans="2:4" x14ac:dyDescent="0.25">
      <c r="B10599" s="261">
        <v>43712.5</v>
      </c>
      <c r="C10599">
        <v>16.8</v>
      </c>
      <c r="D10599">
        <v>15</v>
      </c>
    </row>
    <row r="10600" spans="2:4" x14ac:dyDescent="0.25">
      <c r="B10600" s="261">
        <v>43712.541666666664</v>
      </c>
      <c r="C10600">
        <v>23.4</v>
      </c>
      <c r="D10600">
        <v>16.899999999999999</v>
      </c>
    </row>
    <row r="10601" spans="2:4" x14ac:dyDescent="0.25">
      <c r="B10601" s="261">
        <v>43712.583333333336</v>
      </c>
      <c r="C10601">
        <v>7.97</v>
      </c>
      <c r="D10601">
        <v>17</v>
      </c>
    </row>
    <row r="10602" spans="2:4" x14ac:dyDescent="0.25">
      <c r="B10602" s="261">
        <v>43712.625</v>
      </c>
      <c r="C10602">
        <v>12.5</v>
      </c>
      <c r="D10602">
        <v>17.7</v>
      </c>
    </row>
    <row r="10603" spans="2:4" x14ac:dyDescent="0.25">
      <c r="B10603" s="261">
        <v>43712.666666666664</v>
      </c>
      <c r="C10603">
        <v>10.5</v>
      </c>
      <c r="D10603">
        <v>17.899999999999999</v>
      </c>
    </row>
    <row r="10604" spans="2:4" x14ac:dyDescent="0.25">
      <c r="B10604" s="261">
        <v>43712.708333333336</v>
      </c>
      <c r="C10604">
        <v>16.7</v>
      </c>
      <c r="D10604">
        <v>18.600000000000001</v>
      </c>
    </row>
    <row r="10605" spans="2:4" x14ac:dyDescent="0.25">
      <c r="B10605" s="261">
        <v>43712.75</v>
      </c>
      <c r="C10605">
        <v>-57.7</v>
      </c>
      <c r="D10605">
        <v>15.2</v>
      </c>
    </row>
    <row r="10606" spans="2:4" x14ac:dyDescent="0.25">
      <c r="B10606" s="261">
        <v>43712.791666666664</v>
      </c>
      <c r="C10606">
        <v>29.2</v>
      </c>
      <c r="D10606">
        <v>15.1</v>
      </c>
    </row>
    <row r="10607" spans="2:4" x14ac:dyDescent="0.25">
      <c r="B10607" s="261">
        <v>43712.833333333336</v>
      </c>
      <c r="C10607">
        <v>16.3</v>
      </c>
      <c r="D10607">
        <v>12.5</v>
      </c>
    </row>
    <row r="10608" spans="2:4" x14ac:dyDescent="0.25">
      <c r="B10608" s="261">
        <v>43712.875</v>
      </c>
      <c r="C10608">
        <v>24.6</v>
      </c>
      <c r="D10608">
        <v>12.6</v>
      </c>
    </row>
    <row r="10609" spans="2:4" x14ac:dyDescent="0.25">
      <c r="B10609" s="261">
        <v>43712.916666666664</v>
      </c>
      <c r="C10609">
        <v>12.3</v>
      </c>
      <c r="D10609">
        <v>10.7</v>
      </c>
    </row>
    <row r="10610" spans="2:4" x14ac:dyDescent="0.25">
      <c r="B10610" s="261">
        <v>43712.958333333336</v>
      </c>
      <c r="C10610">
        <v>47.8</v>
      </c>
      <c r="D10610">
        <v>11.8</v>
      </c>
    </row>
    <row r="10611" spans="2:4" x14ac:dyDescent="0.25">
      <c r="B10611" s="261">
        <v>43713</v>
      </c>
      <c r="C10611">
        <v>24.6</v>
      </c>
      <c r="D10611">
        <v>12.5</v>
      </c>
    </row>
    <row r="10612" spans="2:4" x14ac:dyDescent="0.25">
      <c r="B10612" s="261">
        <v>43713.041666666664</v>
      </c>
      <c r="C10612">
        <v>38.4</v>
      </c>
      <c r="D10612">
        <v>12.5</v>
      </c>
    </row>
    <row r="10613" spans="2:4" x14ac:dyDescent="0.25">
      <c r="B10613" s="261">
        <v>43713.083333333336</v>
      </c>
      <c r="C10613">
        <v>-29.9</v>
      </c>
      <c r="D10613">
        <v>10.5</v>
      </c>
    </row>
    <row r="10614" spans="2:4" x14ac:dyDescent="0.25">
      <c r="B10614" s="261">
        <v>43713.125</v>
      </c>
      <c r="C10614">
        <v>84.3</v>
      </c>
      <c r="D10614">
        <v>13.5</v>
      </c>
    </row>
    <row r="10615" spans="2:4" x14ac:dyDescent="0.25">
      <c r="B10615" s="261">
        <v>43713.166666666664</v>
      </c>
      <c r="C10615">
        <v>47.1</v>
      </c>
      <c r="D10615">
        <v>15.9</v>
      </c>
    </row>
    <row r="10616" spans="2:4" x14ac:dyDescent="0.25">
      <c r="B10616" s="261">
        <v>43713.208333333336</v>
      </c>
      <c r="C10616">
        <v>80.8</v>
      </c>
      <c r="D10616">
        <v>19.3</v>
      </c>
    </row>
    <row r="10617" spans="2:4" x14ac:dyDescent="0.25">
      <c r="B10617" s="261">
        <v>43713.25</v>
      </c>
      <c r="C10617">
        <v>171</v>
      </c>
      <c r="D10617">
        <v>25.7</v>
      </c>
    </row>
    <row r="10618" spans="2:4" x14ac:dyDescent="0.25">
      <c r="B10618" s="261">
        <v>43713.291666666664</v>
      </c>
      <c r="C10618">
        <v>6.17</v>
      </c>
      <c r="D10618">
        <v>25.75</v>
      </c>
    </row>
    <row r="10619" spans="2:4" x14ac:dyDescent="0.25">
      <c r="B10619" s="261">
        <v>43713.333333333336</v>
      </c>
      <c r="C10619">
        <v>76.2</v>
      </c>
      <c r="D10619">
        <v>29.7</v>
      </c>
    </row>
    <row r="10620" spans="2:4" x14ac:dyDescent="0.25">
      <c r="B10620" s="261">
        <v>43713.375</v>
      </c>
      <c r="C10620">
        <v>111</v>
      </c>
      <c r="D10620">
        <v>34</v>
      </c>
    </row>
    <row r="10621" spans="2:4" x14ac:dyDescent="0.25">
      <c r="B10621" s="261">
        <v>43713.416666666664</v>
      </c>
      <c r="C10621">
        <v>122</v>
      </c>
      <c r="D10621">
        <v>38.5</v>
      </c>
    </row>
    <row r="10622" spans="2:4" x14ac:dyDescent="0.25">
      <c r="B10622" s="261">
        <v>43713.458333333336</v>
      </c>
      <c r="C10622">
        <v>4.12</v>
      </c>
      <c r="D10622">
        <v>38.299999999999997</v>
      </c>
    </row>
    <row r="10623" spans="2:4" x14ac:dyDescent="0.25">
      <c r="B10623" s="261">
        <v>43713.5</v>
      </c>
      <c r="C10623">
        <v>3.6</v>
      </c>
      <c r="D10623">
        <v>38</v>
      </c>
    </row>
    <row r="10624" spans="2:4" x14ac:dyDescent="0.25">
      <c r="B10624" s="261">
        <v>43713.541666666664</v>
      </c>
      <c r="C10624">
        <v>1.82</v>
      </c>
      <c r="D10624">
        <v>37.299999999999997</v>
      </c>
    </row>
    <row r="10625" spans="2:4" x14ac:dyDescent="0.25">
      <c r="B10625" s="261">
        <v>43713.583333333336</v>
      </c>
      <c r="C10625">
        <v>5.34</v>
      </c>
      <c r="D10625">
        <v>37.299999999999997</v>
      </c>
    </row>
    <row r="10626" spans="2:4" x14ac:dyDescent="0.25">
      <c r="B10626" s="261">
        <v>43713.625</v>
      </c>
      <c r="C10626">
        <v>24.5</v>
      </c>
      <c r="D10626">
        <v>37.799999999999997</v>
      </c>
    </row>
    <row r="10627" spans="2:4" x14ac:dyDescent="0.25">
      <c r="B10627" s="261">
        <v>43713.666666666664</v>
      </c>
      <c r="C10627">
        <v>70.5</v>
      </c>
      <c r="D10627">
        <v>40.1</v>
      </c>
    </row>
    <row r="10628" spans="2:4" x14ac:dyDescent="0.25">
      <c r="B10628" s="261">
        <v>43713.708333333336</v>
      </c>
      <c r="C10628">
        <v>55.8</v>
      </c>
      <c r="D10628">
        <v>41.2</v>
      </c>
    </row>
    <row r="10629" spans="2:4" x14ac:dyDescent="0.25">
      <c r="B10629" s="261">
        <v>43713.75</v>
      </c>
      <c r="C10629">
        <v>-2.15</v>
      </c>
      <c r="D10629">
        <v>43</v>
      </c>
    </row>
    <row r="10630" spans="2:4" x14ac:dyDescent="0.25">
      <c r="B10630" s="261">
        <v>43713.791666666664</v>
      </c>
      <c r="C10630">
        <v>-9.84</v>
      </c>
      <c r="D10630">
        <v>41</v>
      </c>
    </row>
    <row r="10631" spans="2:4" x14ac:dyDescent="0.25">
      <c r="B10631" s="261">
        <v>43713.833333333336</v>
      </c>
      <c r="C10631">
        <v>26.5</v>
      </c>
      <c r="D10631">
        <v>41.3</v>
      </c>
    </row>
    <row r="10632" spans="2:4" x14ac:dyDescent="0.25">
      <c r="B10632" s="261">
        <v>43713.875</v>
      </c>
      <c r="C10632">
        <v>33.9</v>
      </c>
      <c r="D10632">
        <v>41.3</v>
      </c>
    </row>
    <row r="10633" spans="2:4" x14ac:dyDescent="0.25">
      <c r="B10633" s="261">
        <v>43713.916666666664</v>
      </c>
      <c r="C10633">
        <v>1.73</v>
      </c>
      <c r="D10633">
        <v>40.9</v>
      </c>
    </row>
    <row r="10634" spans="2:4" x14ac:dyDescent="0.25">
      <c r="B10634" s="261">
        <v>43713.958333333336</v>
      </c>
      <c r="C10634">
        <v>39</v>
      </c>
      <c r="D10634">
        <v>40.5</v>
      </c>
    </row>
    <row r="10635" spans="2:4" x14ac:dyDescent="0.25">
      <c r="B10635" s="261">
        <v>43714</v>
      </c>
      <c r="C10635">
        <v>21.5</v>
      </c>
      <c r="D10635">
        <v>40.1</v>
      </c>
    </row>
    <row r="10636" spans="2:4" x14ac:dyDescent="0.25">
      <c r="B10636" s="261">
        <v>43714.041666666664</v>
      </c>
      <c r="C10636">
        <v>48.8</v>
      </c>
      <c r="D10636">
        <v>40.5</v>
      </c>
    </row>
    <row r="10637" spans="2:4" x14ac:dyDescent="0.25">
      <c r="B10637" s="261">
        <v>43714.083333333336</v>
      </c>
      <c r="C10637">
        <v>25</v>
      </c>
      <c r="D10637">
        <v>42.7</v>
      </c>
    </row>
    <row r="10638" spans="2:4" x14ac:dyDescent="0.25">
      <c r="B10638" s="261">
        <v>43714.125</v>
      </c>
      <c r="C10638">
        <v>16.600000000000001</v>
      </c>
      <c r="D10638">
        <v>39.700000000000003</v>
      </c>
    </row>
    <row r="10639" spans="2:4" x14ac:dyDescent="0.25">
      <c r="B10639" s="261">
        <v>43714.166666666664</v>
      </c>
      <c r="C10639">
        <v>3.21</v>
      </c>
      <c r="D10639">
        <v>37.799999999999997</v>
      </c>
    </row>
    <row r="10640" spans="2:4" x14ac:dyDescent="0.25">
      <c r="B10640" s="261">
        <v>43714.208333333336</v>
      </c>
      <c r="C10640">
        <v>7.97</v>
      </c>
      <c r="D10640">
        <v>34.9</v>
      </c>
    </row>
    <row r="10641" spans="2:4" x14ac:dyDescent="0.25">
      <c r="B10641" s="261">
        <v>43714.25</v>
      </c>
      <c r="C10641">
        <v>10.9</v>
      </c>
      <c r="D10641">
        <v>28.1</v>
      </c>
    </row>
    <row r="10642" spans="2:4" x14ac:dyDescent="0.25">
      <c r="B10642" s="261">
        <v>43714.291666666664</v>
      </c>
      <c r="C10642">
        <v>10.3</v>
      </c>
      <c r="D10642">
        <v>28.3</v>
      </c>
    </row>
    <row r="10643" spans="2:4" x14ac:dyDescent="0.25">
      <c r="B10643" s="261">
        <v>43714.333333333336</v>
      </c>
      <c r="C10643">
        <v>51.6</v>
      </c>
      <c r="D10643">
        <v>27.9</v>
      </c>
    </row>
    <row r="10644" spans="2:4" x14ac:dyDescent="0.25">
      <c r="B10644" s="261">
        <v>43714.375</v>
      </c>
      <c r="C10644">
        <v>62.7</v>
      </c>
      <c r="D10644">
        <v>26.3</v>
      </c>
    </row>
    <row r="10645" spans="2:4" x14ac:dyDescent="0.25">
      <c r="B10645" s="261">
        <v>43714.416666666664</v>
      </c>
      <c r="C10645">
        <v>11.6</v>
      </c>
      <c r="D10645">
        <v>22.1</v>
      </c>
    </row>
    <row r="10646" spans="2:4" x14ac:dyDescent="0.25">
      <c r="B10646" s="261">
        <v>43714.458333333336</v>
      </c>
      <c r="C10646">
        <v>8.1</v>
      </c>
      <c r="D10646">
        <v>22.6</v>
      </c>
    </row>
    <row r="10647" spans="2:4" x14ac:dyDescent="0.25">
      <c r="B10647" s="261">
        <v>43714.5</v>
      </c>
      <c r="C10647">
        <v>-9.16</v>
      </c>
      <c r="D10647">
        <v>22.6</v>
      </c>
    </row>
    <row r="10648" spans="2:4" x14ac:dyDescent="0.25">
      <c r="B10648" s="261">
        <v>43714.541666666664</v>
      </c>
      <c r="C10648">
        <v>-492</v>
      </c>
      <c r="D10648">
        <v>2.16</v>
      </c>
    </row>
    <row r="10649" spans="2:4" x14ac:dyDescent="0.25">
      <c r="B10649" s="261">
        <v>43714.583333333336</v>
      </c>
      <c r="C10649">
        <v>9.23</v>
      </c>
      <c r="D10649">
        <v>2.3199999999999998</v>
      </c>
    </row>
    <row r="10650" spans="2:4" x14ac:dyDescent="0.25">
      <c r="B10650" s="261">
        <v>43714.625</v>
      </c>
      <c r="C10650">
        <v>18.600000000000001</v>
      </c>
      <c r="D10650">
        <v>2.1800000000000002</v>
      </c>
    </row>
    <row r="10651" spans="2:4" x14ac:dyDescent="0.25">
      <c r="B10651" s="261">
        <v>43714.666666666664</v>
      </c>
      <c r="C10651">
        <v>39.799999999999997</v>
      </c>
      <c r="D10651">
        <v>0.8</v>
      </c>
    </row>
    <row r="10652" spans="2:4" x14ac:dyDescent="0.25">
      <c r="B10652" s="261">
        <v>43714.708333333336</v>
      </c>
      <c r="C10652">
        <v>72.400000000000006</v>
      </c>
      <c r="D10652">
        <v>1.6</v>
      </c>
    </row>
    <row r="10653" spans="2:4" x14ac:dyDescent="0.25">
      <c r="B10653" s="261">
        <v>43714.75</v>
      </c>
      <c r="C10653">
        <v>101</v>
      </c>
      <c r="D10653">
        <v>5.56</v>
      </c>
    </row>
    <row r="10654" spans="2:4" x14ac:dyDescent="0.25">
      <c r="B10654" s="261">
        <v>43714.791666666664</v>
      </c>
      <c r="C10654">
        <v>330</v>
      </c>
      <c r="D10654">
        <v>19.899999999999999</v>
      </c>
    </row>
    <row r="10655" spans="2:4" x14ac:dyDescent="0.25">
      <c r="B10655" s="261">
        <v>43714.833333333336</v>
      </c>
      <c r="C10655">
        <v>496</v>
      </c>
      <c r="D10655">
        <v>39.200000000000003</v>
      </c>
    </row>
    <row r="10656" spans="2:4" x14ac:dyDescent="0.25">
      <c r="B10656" s="261">
        <v>43714.875</v>
      </c>
      <c r="C10656">
        <v>278</v>
      </c>
      <c r="D10656">
        <v>48.6</v>
      </c>
    </row>
    <row r="10657" spans="2:4" x14ac:dyDescent="0.25">
      <c r="B10657" s="261">
        <v>43714.916666666664</v>
      </c>
      <c r="C10657">
        <v>320</v>
      </c>
      <c r="D10657">
        <v>60.4</v>
      </c>
    </row>
    <row r="10658" spans="2:4" x14ac:dyDescent="0.25">
      <c r="B10658" s="261">
        <v>43714.958333333336</v>
      </c>
      <c r="C10658">
        <v>-48.5</v>
      </c>
      <c r="D10658">
        <v>56.4</v>
      </c>
    </row>
    <row r="10659" spans="2:4" x14ac:dyDescent="0.25">
      <c r="B10659" s="261">
        <v>43715</v>
      </c>
      <c r="C10659">
        <v>36.700000000000003</v>
      </c>
      <c r="D10659">
        <v>57.2</v>
      </c>
    </row>
    <row r="10660" spans="2:4" x14ac:dyDescent="0.25">
      <c r="B10660" s="261">
        <v>43715.041666666664</v>
      </c>
      <c r="C10660">
        <v>40.1</v>
      </c>
      <c r="D10660">
        <v>56.7</v>
      </c>
    </row>
    <row r="10661" spans="2:4" x14ac:dyDescent="0.25">
      <c r="B10661" s="261">
        <v>43715.083333333336</v>
      </c>
      <c r="C10661">
        <v>88.6</v>
      </c>
      <c r="D10661">
        <v>59.2</v>
      </c>
    </row>
    <row r="10662" spans="2:4" x14ac:dyDescent="0.25">
      <c r="B10662" s="261">
        <v>43715.125</v>
      </c>
      <c r="C10662">
        <v>47.1</v>
      </c>
      <c r="D10662">
        <v>60.4</v>
      </c>
    </row>
    <row r="10663" spans="2:4" x14ac:dyDescent="0.25">
      <c r="B10663" s="261">
        <v>43715.166666666664</v>
      </c>
      <c r="C10663">
        <v>15</v>
      </c>
      <c r="D10663">
        <v>60.8</v>
      </c>
    </row>
    <row r="10664" spans="2:4" x14ac:dyDescent="0.25">
      <c r="B10664" s="261">
        <v>43715.208333333336</v>
      </c>
      <c r="C10664">
        <v>0.66</v>
      </c>
      <c r="D10664">
        <v>60.3</v>
      </c>
    </row>
    <row r="10665" spans="2:4" x14ac:dyDescent="0.25">
      <c r="B10665" s="261">
        <v>43715.25</v>
      </c>
      <c r="C10665">
        <v>3.83</v>
      </c>
      <c r="D10665">
        <v>59.9</v>
      </c>
    </row>
    <row r="10666" spans="2:4" x14ac:dyDescent="0.25">
      <c r="B10666" s="261">
        <v>43715.291666666664</v>
      </c>
      <c r="C10666">
        <v>-7.49</v>
      </c>
      <c r="D10666">
        <v>59.3</v>
      </c>
    </row>
    <row r="10667" spans="2:4" x14ac:dyDescent="0.25">
      <c r="B10667" s="261">
        <v>43715.333333333336</v>
      </c>
      <c r="C10667">
        <v>0</v>
      </c>
      <c r="D10667">
        <v>57.7</v>
      </c>
    </row>
    <row r="10668" spans="2:4" x14ac:dyDescent="0.25">
      <c r="B10668" s="261">
        <v>43715.375</v>
      </c>
      <c r="C10668">
        <v>-9.0299999999999994</v>
      </c>
      <c r="D10668">
        <v>54.8</v>
      </c>
    </row>
    <row r="10669" spans="2:4" x14ac:dyDescent="0.25">
      <c r="B10669" s="261">
        <v>43715.416666666664</v>
      </c>
      <c r="C10669">
        <v>9.76</v>
      </c>
      <c r="D10669">
        <v>54.8</v>
      </c>
    </row>
    <row r="10670" spans="2:4" x14ac:dyDescent="0.25">
      <c r="B10670" s="261">
        <v>43715.458333333336</v>
      </c>
      <c r="C10670">
        <v>-1.89</v>
      </c>
      <c r="D10670">
        <v>54.8</v>
      </c>
    </row>
    <row r="10671" spans="2:4" x14ac:dyDescent="0.25">
      <c r="B10671" s="261">
        <v>43715.5</v>
      </c>
      <c r="C10671">
        <v>45</v>
      </c>
      <c r="D10671">
        <v>57.2</v>
      </c>
    </row>
    <row r="10672" spans="2:4" x14ac:dyDescent="0.25">
      <c r="B10672" s="261">
        <v>43715.541666666664</v>
      </c>
      <c r="C10672">
        <v>2.84</v>
      </c>
      <c r="D10672">
        <v>77.099999999999994</v>
      </c>
    </row>
    <row r="10673" spans="2:4" x14ac:dyDescent="0.25">
      <c r="B10673" s="261">
        <v>43715.583333333336</v>
      </c>
      <c r="C10673">
        <v>7.79</v>
      </c>
      <c r="D10673">
        <v>77.3</v>
      </c>
    </row>
    <row r="10674" spans="2:4" x14ac:dyDescent="0.25">
      <c r="B10674" s="261">
        <v>43715.625</v>
      </c>
      <c r="C10674">
        <v>-17.899999999999999</v>
      </c>
      <c r="D10674">
        <v>75.900000000000006</v>
      </c>
    </row>
    <row r="10675" spans="2:4" x14ac:dyDescent="0.25">
      <c r="B10675" s="261">
        <v>43715.666666666664</v>
      </c>
      <c r="C10675">
        <v>4.45</v>
      </c>
      <c r="D10675">
        <v>74.2</v>
      </c>
    </row>
    <row r="10676" spans="2:4" x14ac:dyDescent="0.25">
      <c r="B10676" s="261">
        <v>43715.708333333336</v>
      </c>
      <c r="C10676">
        <v>-13.2</v>
      </c>
      <c r="D10676">
        <v>70.5</v>
      </c>
    </row>
    <row r="10677" spans="2:4" x14ac:dyDescent="0.25">
      <c r="B10677" s="261">
        <v>43715.75</v>
      </c>
      <c r="C10677">
        <v>-4.68</v>
      </c>
      <c r="D10677">
        <v>65.5</v>
      </c>
    </row>
    <row r="10678" spans="2:4" x14ac:dyDescent="0.25">
      <c r="B10678" s="261">
        <v>43715.791666666664</v>
      </c>
      <c r="C10678">
        <v>4.53</v>
      </c>
      <c r="D10678">
        <v>52.3</v>
      </c>
    </row>
    <row r="10679" spans="2:4" x14ac:dyDescent="0.25">
      <c r="B10679" s="261">
        <v>43715.833333333336</v>
      </c>
      <c r="C10679">
        <v>7.59</v>
      </c>
      <c r="D10679">
        <v>33</v>
      </c>
    </row>
    <row r="10680" spans="2:4" x14ac:dyDescent="0.25">
      <c r="B10680" s="261">
        <v>43715.875</v>
      </c>
      <c r="C10680">
        <v>1.59</v>
      </c>
      <c r="D10680">
        <v>20.9</v>
      </c>
    </row>
    <row r="10681" spans="2:4" x14ac:dyDescent="0.25">
      <c r="B10681" s="261">
        <v>43715.916666666664</v>
      </c>
      <c r="C10681">
        <v>8.9499999999999993</v>
      </c>
      <c r="D10681">
        <v>8.77</v>
      </c>
    </row>
    <row r="10682" spans="2:4" x14ac:dyDescent="0.25">
      <c r="B10682" s="261">
        <v>43715.958333333336</v>
      </c>
      <c r="C10682">
        <v>29.2</v>
      </c>
      <c r="D10682">
        <v>12.2</v>
      </c>
    </row>
    <row r="10683" spans="2:4" x14ac:dyDescent="0.25">
      <c r="B10683" s="261">
        <v>43716</v>
      </c>
      <c r="C10683">
        <v>21.4</v>
      </c>
      <c r="D10683">
        <v>11.6</v>
      </c>
    </row>
    <row r="10684" spans="2:4" x14ac:dyDescent="0.25">
      <c r="B10684" s="261">
        <v>43716.041666666664</v>
      </c>
      <c r="C10684">
        <v>23.5</v>
      </c>
      <c r="D10684">
        <v>10.9</v>
      </c>
    </row>
    <row r="10685" spans="2:4" x14ac:dyDescent="0.25">
      <c r="B10685" s="261">
        <v>43716.083333333336</v>
      </c>
      <c r="C10685">
        <v>20.7</v>
      </c>
      <c r="D10685">
        <v>8.09</v>
      </c>
    </row>
    <row r="10686" spans="2:4" x14ac:dyDescent="0.25">
      <c r="B10686" s="261">
        <v>43716.125</v>
      </c>
      <c r="C10686">
        <v>6.87</v>
      </c>
      <c r="D10686">
        <v>6.4</v>
      </c>
    </row>
    <row r="10687" spans="2:4" x14ac:dyDescent="0.25">
      <c r="B10687" s="261">
        <v>43716.166666666664</v>
      </c>
      <c r="C10687">
        <v>103</v>
      </c>
      <c r="D10687">
        <v>9.85</v>
      </c>
    </row>
    <row r="10688" spans="2:4" x14ac:dyDescent="0.25">
      <c r="B10688" s="261">
        <v>43716.208333333336</v>
      </c>
      <c r="C10688">
        <v>39.9</v>
      </c>
      <c r="D10688">
        <v>11.5</v>
      </c>
    </row>
    <row r="10689" spans="2:4" x14ac:dyDescent="0.25">
      <c r="B10689" s="261">
        <v>43716.25</v>
      </c>
      <c r="C10689">
        <v>22</v>
      </c>
      <c r="D10689">
        <v>12.2</v>
      </c>
    </row>
    <row r="10690" spans="2:4" x14ac:dyDescent="0.25">
      <c r="B10690" s="261">
        <v>43716.291666666664</v>
      </c>
      <c r="C10690">
        <v>1.06</v>
      </c>
      <c r="D10690">
        <v>12.6</v>
      </c>
    </row>
    <row r="10691" spans="2:4" x14ac:dyDescent="0.25">
      <c r="B10691" s="261">
        <v>43716.333333333336</v>
      </c>
      <c r="C10691">
        <v>-3.03</v>
      </c>
      <c r="D10691">
        <v>12.6</v>
      </c>
    </row>
    <row r="10692" spans="2:4" x14ac:dyDescent="0.25">
      <c r="B10692" s="261">
        <v>43716.375</v>
      </c>
      <c r="C10692">
        <v>9.42</v>
      </c>
      <c r="D10692">
        <v>13.4</v>
      </c>
    </row>
    <row r="10693" spans="2:4" x14ac:dyDescent="0.25">
      <c r="B10693" s="261">
        <v>43716.416666666664</v>
      </c>
      <c r="C10693">
        <v>-4.2</v>
      </c>
      <c r="D10693">
        <v>12.9</v>
      </c>
    </row>
    <row r="10694" spans="2:4" x14ac:dyDescent="0.25">
      <c r="B10694" s="261">
        <v>43716.458333333336</v>
      </c>
      <c r="C10694">
        <v>-1.97</v>
      </c>
      <c r="D10694">
        <v>13.1</v>
      </c>
    </row>
    <row r="10695" spans="2:4" x14ac:dyDescent="0.25">
      <c r="B10695" s="261">
        <v>43716.5</v>
      </c>
      <c r="C10695">
        <v>12.3</v>
      </c>
      <c r="D10695">
        <v>11.7</v>
      </c>
    </row>
    <row r="10696" spans="2:4" x14ac:dyDescent="0.25">
      <c r="B10696" s="261">
        <v>43716.541666666664</v>
      </c>
      <c r="C10696">
        <v>4.54</v>
      </c>
      <c r="D10696">
        <v>11.8</v>
      </c>
    </row>
    <row r="10697" spans="2:4" x14ac:dyDescent="0.25">
      <c r="B10697" s="261">
        <v>43716.583333333336</v>
      </c>
      <c r="C10697">
        <v>7.12</v>
      </c>
      <c r="D10697">
        <v>11.8</v>
      </c>
    </row>
    <row r="10698" spans="2:4" x14ac:dyDescent="0.25">
      <c r="B10698" s="261">
        <v>43716.625</v>
      </c>
      <c r="C10698">
        <v>9.93</v>
      </c>
      <c r="D10698">
        <v>13</v>
      </c>
    </row>
    <row r="10699" spans="2:4" x14ac:dyDescent="0.25">
      <c r="B10699" s="261">
        <v>43716.666666666664</v>
      </c>
      <c r="C10699">
        <v>-10.8</v>
      </c>
      <c r="D10699">
        <v>12.4</v>
      </c>
    </row>
    <row r="10700" spans="2:4" x14ac:dyDescent="0.25">
      <c r="B10700" s="261">
        <v>43716.708333333336</v>
      </c>
      <c r="C10700">
        <v>3.34</v>
      </c>
      <c r="D10700">
        <v>13</v>
      </c>
    </row>
    <row r="10701" spans="2:4" x14ac:dyDescent="0.25">
      <c r="B10701" s="261">
        <v>43716.75</v>
      </c>
      <c r="C10701">
        <v>11.2</v>
      </c>
      <c r="D10701">
        <v>13.6</v>
      </c>
    </row>
    <row r="10702" spans="2:4" x14ac:dyDescent="0.25">
      <c r="B10702" s="261">
        <v>43716.791666666664</v>
      </c>
      <c r="C10702">
        <v>-4.04</v>
      </c>
      <c r="D10702">
        <v>13.1</v>
      </c>
    </row>
    <row r="10703" spans="2:4" x14ac:dyDescent="0.25">
      <c r="B10703" s="261">
        <v>43716.833333333336</v>
      </c>
      <c r="C10703">
        <v>2.57</v>
      </c>
      <c r="D10703">
        <v>12.9</v>
      </c>
    </row>
    <row r="10704" spans="2:4" x14ac:dyDescent="0.25">
      <c r="B10704" s="261">
        <v>43716.875</v>
      </c>
      <c r="C10704">
        <v>8.9499999999999993</v>
      </c>
      <c r="D10704">
        <v>13.2</v>
      </c>
    </row>
    <row r="10705" spans="2:4" x14ac:dyDescent="0.25">
      <c r="B10705" s="261">
        <v>43716.916666666664</v>
      </c>
      <c r="C10705">
        <v>28.2</v>
      </c>
      <c r="D10705">
        <v>14</v>
      </c>
    </row>
    <row r="10706" spans="2:4" x14ac:dyDescent="0.25">
      <c r="B10706" s="261">
        <v>43716.958333333336</v>
      </c>
      <c r="C10706">
        <v>24.9</v>
      </c>
      <c r="D10706">
        <v>13.75</v>
      </c>
    </row>
    <row r="10707" spans="2:4" x14ac:dyDescent="0.25">
      <c r="B10707" s="261">
        <v>43717</v>
      </c>
      <c r="C10707">
        <v>10.4</v>
      </c>
      <c r="D10707">
        <v>13.3</v>
      </c>
    </row>
    <row r="10708" spans="2:4" x14ac:dyDescent="0.25">
      <c r="B10708" s="261">
        <v>43717.041666666664</v>
      </c>
      <c r="C10708">
        <v>16.2</v>
      </c>
      <c r="D10708">
        <v>13</v>
      </c>
    </row>
    <row r="10709" spans="2:4" x14ac:dyDescent="0.25">
      <c r="B10709" s="261">
        <v>43717.083333333336</v>
      </c>
      <c r="C10709">
        <v>6.07</v>
      </c>
      <c r="D10709">
        <v>12.4</v>
      </c>
    </row>
    <row r="10710" spans="2:4" x14ac:dyDescent="0.25">
      <c r="B10710" s="261">
        <v>43717.125</v>
      </c>
      <c r="C10710">
        <v>-1.32</v>
      </c>
      <c r="D10710">
        <v>12.3</v>
      </c>
    </row>
    <row r="10711" spans="2:4" x14ac:dyDescent="0.25">
      <c r="B10711" s="261">
        <v>43717.166666666664</v>
      </c>
      <c r="C10711">
        <v>7.08</v>
      </c>
      <c r="D10711">
        <v>8.2799999999999994</v>
      </c>
    </row>
    <row r="10712" spans="2:4" x14ac:dyDescent="0.25">
      <c r="B10712" s="261">
        <v>43717.208333333336</v>
      </c>
      <c r="C10712">
        <v>11.9</v>
      </c>
      <c r="D10712">
        <v>7.11</v>
      </c>
    </row>
    <row r="10713" spans="2:4" x14ac:dyDescent="0.25">
      <c r="B10713" s="261">
        <v>43717.25</v>
      </c>
      <c r="C10713">
        <v>8.2799999999999994</v>
      </c>
      <c r="D10713">
        <v>6.52</v>
      </c>
    </row>
    <row r="10714" spans="2:4" x14ac:dyDescent="0.25">
      <c r="B10714" s="261">
        <v>43717.291666666664</v>
      </c>
      <c r="C10714">
        <v>15.6</v>
      </c>
      <c r="D10714">
        <v>7.15</v>
      </c>
    </row>
    <row r="10715" spans="2:4" x14ac:dyDescent="0.25">
      <c r="B10715" s="261">
        <v>43717.333333333336</v>
      </c>
      <c r="C10715">
        <v>-2.74</v>
      </c>
      <c r="D10715">
        <v>7.17</v>
      </c>
    </row>
    <row r="10716" spans="2:4" x14ac:dyDescent="0.25">
      <c r="B10716" s="261">
        <v>43717.375</v>
      </c>
      <c r="C10716">
        <v>6.77</v>
      </c>
      <c r="D10716">
        <v>7.1</v>
      </c>
    </row>
    <row r="10717" spans="2:4" x14ac:dyDescent="0.25">
      <c r="B10717" s="261">
        <v>43717.416666666664</v>
      </c>
      <c r="C10717">
        <v>24.5</v>
      </c>
      <c r="D10717">
        <v>8.31</v>
      </c>
    </row>
    <row r="10718" spans="2:4" x14ac:dyDescent="0.25">
      <c r="B10718" s="261">
        <v>43717.458333333336</v>
      </c>
      <c r="C10718">
        <v>4.7</v>
      </c>
      <c r="D10718">
        <v>8.59</v>
      </c>
    </row>
    <row r="10719" spans="2:4" x14ac:dyDescent="0.25">
      <c r="B10719" s="261">
        <v>43717.5</v>
      </c>
      <c r="C10719">
        <v>45.8</v>
      </c>
      <c r="D10719">
        <v>9.92</v>
      </c>
    </row>
    <row r="10720" spans="2:4" x14ac:dyDescent="0.25">
      <c r="B10720" s="261">
        <v>43717.541666666664</v>
      </c>
      <c r="C10720">
        <v>17.7</v>
      </c>
      <c r="D10720">
        <v>10.5</v>
      </c>
    </row>
    <row r="10721" spans="2:4" x14ac:dyDescent="0.25">
      <c r="B10721" s="261">
        <v>43717.583333333336</v>
      </c>
      <c r="C10721">
        <v>9.1</v>
      </c>
      <c r="D10721">
        <v>10.6</v>
      </c>
    </row>
    <row r="10722" spans="2:4" x14ac:dyDescent="0.25">
      <c r="B10722" s="261">
        <v>43717.625</v>
      </c>
      <c r="C10722">
        <v>1.83</v>
      </c>
      <c r="D10722">
        <v>10.1</v>
      </c>
    </row>
    <row r="10723" spans="2:4" x14ac:dyDescent="0.25">
      <c r="B10723" s="261">
        <v>43717.666666666664</v>
      </c>
      <c r="C10723">
        <v>6.98</v>
      </c>
      <c r="D10723">
        <v>10.9</v>
      </c>
    </row>
    <row r="10724" spans="2:4" x14ac:dyDescent="0.25">
      <c r="B10724" s="261">
        <v>43717.708333333336</v>
      </c>
      <c r="C10724">
        <v>-4.97</v>
      </c>
      <c r="D10724">
        <v>10.6</v>
      </c>
    </row>
    <row r="10725" spans="2:4" x14ac:dyDescent="0.25">
      <c r="B10725" s="261">
        <v>43717.75</v>
      </c>
      <c r="C10725">
        <v>4.51</v>
      </c>
      <c r="D10725">
        <v>10.199999999999999</v>
      </c>
    </row>
    <row r="10726" spans="2:4" x14ac:dyDescent="0.25">
      <c r="B10726" s="261">
        <v>43717.791666666664</v>
      </c>
      <c r="C10726">
        <v>16.7</v>
      </c>
      <c r="D10726">
        <v>11</v>
      </c>
    </row>
    <row r="10727" spans="2:4" x14ac:dyDescent="0.25">
      <c r="B10727" s="261">
        <v>43717.833333333336</v>
      </c>
      <c r="C10727">
        <v>4.87</v>
      </c>
      <c r="D10727">
        <v>11.1</v>
      </c>
    </row>
    <row r="10728" spans="2:4" x14ac:dyDescent="0.25">
      <c r="B10728" s="261">
        <v>43717.875</v>
      </c>
      <c r="C10728">
        <v>-1.03</v>
      </c>
      <c r="D10728">
        <v>10.7</v>
      </c>
    </row>
    <row r="10729" spans="2:4" x14ac:dyDescent="0.25">
      <c r="B10729" s="261">
        <v>43717.916666666664</v>
      </c>
      <c r="C10729">
        <v>-3.35</v>
      </c>
      <c r="D10729">
        <v>9.3800000000000008</v>
      </c>
    </row>
    <row r="10730" spans="2:4" x14ac:dyDescent="0.25">
      <c r="B10730" s="261">
        <v>43717.958333333336</v>
      </c>
      <c r="C10730">
        <v>6.01</v>
      </c>
      <c r="D10730">
        <v>8.6</v>
      </c>
    </row>
    <row r="10731" spans="2:4" x14ac:dyDescent="0.25">
      <c r="B10731" s="261">
        <v>43718</v>
      </c>
      <c r="C10731">
        <v>16.5</v>
      </c>
      <c r="D10731">
        <v>8.85</v>
      </c>
    </row>
    <row r="10732" spans="2:4" x14ac:dyDescent="0.25">
      <c r="B10732" s="261">
        <v>43718.041666666664</v>
      </c>
      <c r="C10732">
        <v>-0.77</v>
      </c>
      <c r="D10732">
        <v>8.1300000000000008</v>
      </c>
    </row>
    <row r="10733" spans="2:4" x14ac:dyDescent="0.25">
      <c r="B10733" s="261">
        <v>43718.083333333336</v>
      </c>
      <c r="C10733">
        <v>0.64</v>
      </c>
      <c r="D10733">
        <v>7.91</v>
      </c>
    </row>
    <row r="10734" spans="2:4" x14ac:dyDescent="0.25">
      <c r="B10734" s="261">
        <v>43718.125</v>
      </c>
      <c r="C10734">
        <v>-6.15</v>
      </c>
      <c r="D10734">
        <v>7.69</v>
      </c>
    </row>
    <row r="10735" spans="2:4" x14ac:dyDescent="0.25">
      <c r="B10735" s="261">
        <v>43718.166666666664</v>
      </c>
      <c r="C10735">
        <v>-3.64</v>
      </c>
      <c r="D10735">
        <v>7.22</v>
      </c>
    </row>
    <row r="10736" spans="2:4" x14ac:dyDescent="0.25">
      <c r="B10736" s="261">
        <v>43718.208333333336</v>
      </c>
      <c r="C10736">
        <v>3.51</v>
      </c>
      <c r="D10736">
        <v>6.85</v>
      </c>
    </row>
    <row r="10737" spans="2:4" x14ac:dyDescent="0.25">
      <c r="B10737" s="261">
        <v>43718.25</v>
      </c>
      <c r="C10737">
        <v>2.56</v>
      </c>
      <c r="D10737">
        <v>6.62</v>
      </c>
    </row>
    <row r="10738" spans="2:4" x14ac:dyDescent="0.25">
      <c r="B10738" s="261">
        <v>43718.291666666664</v>
      </c>
      <c r="C10738">
        <v>9.64</v>
      </c>
      <c r="D10738">
        <v>6.4</v>
      </c>
    </row>
    <row r="10739" spans="2:4" x14ac:dyDescent="0.25">
      <c r="B10739" s="261">
        <v>43718.333333333336</v>
      </c>
      <c r="C10739">
        <v>4.25</v>
      </c>
      <c r="D10739">
        <v>6.72</v>
      </c>
    </row>
    <row r="10740" spans="2:4" x14ac:dyDescent="0.25">
      <c r="B10740" s="261">
        <v>43718.375</v>
      </c>
      <c r="C10740">
        <v>6.36</v>
      </c>
      <c r="D10740">
        <v>6.71</v>
      </c>
    </row>
    <row r="10741" spans="2:4" x14ac:dyDescent="0.25">
      <c r="B10741" s="261">
        <v>43718.416666666664</v>
      </c>
      <c r="C10741">
        <v>20.3</v>
      </c>
      <c r="D10741">
        <v>6.57</v>
      </c>
    </row>
    <row r="10742" spans="2:4" x14ac:dyDescent="0.25">
      <c r="B10742" s="261">
        <v>43718.458333333336</v>
      </c>
      <c r="C10742">
        <v>41.4</v>
      </c>
      <c r="D10742">
        <v>8.25</v>
      </c>
    </row>
    <row r="10743" spans="2:4" x14ac:dyDescent="0.25">
      <c r="B10743" s="261">
        <v>43718.5</v>
      </c>
      <c r="C10743">
        <v>-3.68</v>
      </c>
      <c r="D10743">
        <v>6.22</v>
      </c>
    </row>
    <row r="10744" spans="2:4" x14ac:dyDescent="0.25">
      <c r="B10744" s="261">
        <v>43718.541666666664</v>
      </c>
      <c r="C10744">
        <v>37.799999999999997</v>
      </c>
      <c r="D10744">
        <v>7.09</v>
      </c>
    </row>
    <row r="10745" spans="2:4" x14ac:dyDescent="0.25">
      <c r="B10745" s="261">
        <v>43718.583333333336</v>
      </c>
      <c r="C10745">
        <v>-9.74</v>
      </c>
      <c r="D10745">
        <v>6.27</v>
      </c>
    </row>
    <row r="10746" spans="2:4" x14ac:dyDescent="0.25">
      <c r="B10746" s="261">
        <v>43718.625</v>
      </c>
      <c r="C10746">
        <v>-79.2</v>
      </c>
      <c r="D10746">
        <v>3.06</v>
      </c>
    </row>
    <row r="10747" spans="2:4" x14ac:dyDescent="0.25">
      <c r="B10747" s="261">
        <v>43718.666666666664</v>
      </c>
      <c r="C10747">
        <v>71</v>
      </c>
      <c r="D10747">
        <v>5.72</v>
      </c>
    </row>
    <row r="10748" spans="2:4" x14ac:dyDescent="0.25">
      <c r="B10748" s="261">
        <v>43718.708333333336</v>
      </c>
      <c r="C10748">
        <v>70.5</v>
      </c>
      <c r="D10748">
        <v>8.84</v>
      </c>
    </row>
    <row r="10749" spans="2:4" x14ac:dyDescent="0.25">
      <c r="B10749" s="261">
        <v>43718.75</v>
      </c>
      <c r="C10749">
        <v>72.8</v>
      </c>
      <c r="D10749">
        <v>11.8</v>
      </c>
    </row>
    <row r="10750" spans="2:4" x14ac:dyDescent="0.25">
      <c r="B10750" s="261">
        <v>43718.791666666664</v>
      </c>
      <c r="C10750">
        <v>86.3</v>
      </c>
      <c r="D10750">
        <v>14.4</v>
      </c>
    </row>
    <row r="10751" spans="2:4" x14ac:dyDescent="0.25">
      <c r="B10751" s="261">
        <v>43718.833333333336</v>
      </c>
      <c r="C10751">
        <v>23.9</v>
      </c>
      <c r="D10751">
        <v>15.2</v>
      </c>
    </row>
    <row r="10752" spans="2:4" x14ac:dyDescent="0.25">
      <c r="B10752" s="261">
        <v>43718.875</v>
      </c>
      <c r="C10752">
        <v>25.9</v>
      </c>
      <c r="D10752">
        <v>16.25</v>
      </c>
    </row>
    <row r="10753" spans="2:4" x14ac:dyDescent="0.25">
      <c r="B10753" s="261">
        <v>43718.916666666664</v>
      </c>
      <c r="C10753">
        <v>29.2</v>
      </c>
      <c r="D10753">
        <v>17.5</v>
      </c>
    </row>
    <row r="10754" spans="2:4" x14ac:dyDescent="0.25">
      <c r="B10754" s="261">
        <v>43718.958333333336</v>
      </c>
      <c r="C10754">
        <v>39.799999999999997</v>
      </c>
      <c r="D10754">
        <v>18.899999999999999</v>
      </c>
    </row>
    <row r="10755" spans="2:4" x14ac:dyDescent="0.25">
      <c r="B10755" s="261">
        <v>43719</v>
      </c>
      <c r="C10755">
        <v>34.9</v>
      </c>
      <c r="D10755">
        <v>19.600000000000001</v>
      </c>
    </row>
    <row r="10756" spans="2:4" x14ac:dyDescent="0.25">
      <c r="B10756" s="261">
        <v>43719.041666666664</v>
      </c>
      <c r="C10756">
        <v>-5.19</v>
      </c>
      <c r="D10756">
        <v>19.3</v>
      </c>
    </row>
    <row r="10757" spans="2:4" x14ac:dyDescent="0.25">
      <c r="B10757" s="261">
        <v>43719.083333333336</v>
      </c>
      <c r="C10757">
        <v>-107</v>
      </c>
      <c r="D10757">
        <v>14.5</v>
      </c>
    </row>
    <row r="10758" spans="2:4" x14ac:dyDescent="0.25">
      <c r="B10758" s="261">
        <v>43719.125</v>
      </c>
      <c r="C10758">
        <v>-95.8</v>
      </c>
      <c r="D10758">
        <v>10.9</v>
      </c>
    </row>
    <row r="10759" spans="2:4" x14ac:dyDescent="0.25">
      <c r="B10759" s="261">
        <v>43719.166666666664</v>
      </c>
      <c r="C10759">
        <v>-72.7</v>
      </c>
      <c r="D10759">
        <v>8.07</v>
      </c>
    </row>
    <row r="10760" spans="2:4" x14ac:dyDescent="0.25">
      <c r="B10760" s="261">
        <v>43719.208333333336</v>
      </c>
      <c r="C10760">
        <v>17</v>
      </c>
      <c r="D10760">
        <v>8.64</v>
      </c>
    </row>
    <row r="10761" spans="2:4" x14ac:dyDescent="0.25">
      <c r="B10761" s="261">
        <v>43719.25</v>
      </c>
      <c r="C10761">
        <v>9.91</v>
      </c>
      <c r="D10761">
        <v>8.92</v>
      </c>
    </row>
    <row r="10762" spans="2:4" x14ac:dyDescent="0.25">
      <c r="B10762" s="261">
        <v>43719.291666666664</v>
      </c>
      <c r="C10762">
        <v>2.11</v>
      </c>
      <c r="D10762">
        <v>8.6300000000000008</v>
      </c>
    </row>
    <row r="10763" spans="2:4" x14ac:dyDescent="0.25">
      <c r="B10763" s="261">
        <v>43719.333333333336</v>
      </c>
      <c r="C10763">
        <v>175</v>
      </c>
      <c r="D10763">
        <v>15.9</v>
      </c>
    </row>
    <row r="10764" spans="2:4" x14ac:dyDescent="0.25">
      <c r="B10764" s="261">
        <v>43719.375</v>
      </c>
      <c r="C10764">
        <v>51</v>
      </c>
      <c r="D10764">
        <v>17.899999999999999</v>
      </c>
    </row>
    <row r="10765" spans="2:4" x14ac:dyDescent="0.25">
      <c r="B10765" s="261">
        <v>43719.416666666664</v>
      </c>
      <c r="C10765">
        <v>27.5</v>
      </c>
      <c r="D10765">
        <v>18.5</v>
      </c>
    </row>
    <row r="10766" spans="2:4" x14ac:dyDescent="0.25">
      <c r="B10766" s="261">
        <v>43719.458333333336</v>
      </c>
      <c r="C10766">
        <v>36</v>
      </c>
      <c r="D10766">
        <v>18.3</v>
      </c>
    </row>
    <row r="10767" spans="2:4" x14ac:dyDescent="0.25">
      <c r="B10767" s="261">
        <v>43719.5</v>
      </c>
      <c r="C10767">
        <v>17.399999999999999</v>
      </c>
      <c r="D10767">
        <v>19.3</v>
      </c>
    </row>
    <row r="10768" spans="2:4" x14ac:dyDescent="0.25">
      <c r="B10768" s="261">
        <v>43719.541666666664</v>
      </c>
      <c r="C10768">
        <v>-53.3</v>
      </c>
      <c r="D10768">
        <v>15.6</v>
      </c>
    </row>
    <row r="10769" spans="2:4" x14ac:dyDescent="0.25">
      <c r="B10769" s="261">
        <v>43719.583333333336</v>
      </c>
      <c r="C10769">
        <v>-428</v>
      </c>
      <c r="D10769">
        <v>-1.91</v>
      </c>
    </row>
    <row r="10770" spans="2:4" x14ac:dyDescent="0.25">
      <c r="B10770" s="261">
        <v>43719.625</v>
      </c>
      <c r="C10770">
        <v>-12.1</v>
      </c>
      <c r="D10770">
        <v>0.93</v>
      </c>
    </row>
    <row r="10771" spans="2:4" x14ac:dyDescent="0.25">
      <c r="B10771" s="261">
        <v>43719.666666666664</v>
      </c>
      <c r="C10771">
        <v>20.9</v>
      </c>
      <c r="D10771">
        <v>-1.21</v>
      </c>
    </row>
    <row r="10772" spans="2:4" x14ac:dyDescent="0.25">
      <c r="B10772" s="261">
        <v>43719.708333333336</v>
      </c>
      <c r="C10772">
        <v>32.200000000000003</v>
      </c>
      <c r="D10772">
        <v>-2.85</v>
      </c>
    </row>
    <row r="10773" spans="2:4" x14ac:dyDescent="0.25">
      <c r="B10773" s="261">
        <v>43719.75</v>
      </c>
      <c r="C10773">
        <v>105</v>
      </c>
      <c r="D10773">
        <v>-1.36</v>
      </c>
    </row>
    <row r="10774" spans="2:4" x14ac:dyDescent="0.25">
      <c r="B10774" s="261">
        <v>43719.791666666664</v>
      </c>
      <c r="C10774">
        <v>67.599999999999994</v>
      </c>
      <c r="D10774">
        <v>-2.0699999999999998</v>
      </c>
    </row>
    <row r="10775" spans="2:4" x14ac:dyDescent="0.25">
      <c r="B10775" s="261">
        <v>43719.833333333336</v>
      </c>
      <c r="C10775">
        <v>60.5</v>
      </c>
      <c r="D10775">
        <v>-0.54</v>
      </c>
    </row>
    <row r="10776" spans="2:4" x14ac:dyDescent="0.25">
      <c r="B10776" s="261">
        <v>43719.875</v>
      </c>
      <c r="C10776">
        <v>36.6</v>
      </c>
      <c r="D10776">
        <v>-0.09</v>
      </c>
    </row>
    <row r="10777" spans="2:4" x14ac:dyDescent="0.25">
      <c r="B10777" s="261">
        <v>43719.916666666664</v>
      </c>
      <c r="C10777">
        <v>51.8</v>
      </c>
      <c r="D10777">
        <v>0.84</v>
      </c>
    </row>
    <row r="10778" spans="2:4" x14ac:dyDescent="0.25">
      <c r="B10778" s="261">
        <v>43719.958333333336</v>
      </c>
      <c r="C10778">
        <v>25.8</v>
      </c>
      <c r="D10778">
        <v>0.25</v>
      </c>
    </row>
    <row r="10779" spans="2:4" x14ac:dyDescent="0.25">
      <c r="B10779" s="261">
        <v>43720</v>
      </c>
      <c r="C10779">
        <v>63.3</v>
      </c>
      <c r="D10779">
        <v>1.43</v>
      </c>
    </row>
    <row r="10780" spans="2:4" x14ac:dyDescent="0.25">
      <c r="B10780" s="261">
        <v>43720.041666666664</v>
      </c>
      <c r="C10780">
        <v>43.3</v>
      </c>
      <c r="D10780">
        <v>3.45</v>
      </c>
    </row>
    <row r="10781" spans="2:4" x14ac:dyDescent="0.25">
      <c r="B10781" s="261">
        <v>43720.083333333336</v>
      </c>
      <c r="C10781">
        <v>29</v>
      </c>
      <c r="D10781">
        <v>9.17</v>
      </c>
    </row>
    <row r="10782" spans="2:4" x14ac:dyDescent="0.25">
      <c r="B10782" s="261">
        <v>43720.125</v>
      </c>
      <c r="C10782">
        <v>12.4</v>
      </c>
      <c r="D10782">
        <v>13.7</v>
      </c>
    </row>
    <row r="10783" spans="2:4" x14ac:dyDescent="0.25">
      <c r="B10783" s="261">
        <v>43720.166666666664</v>
      </c>
      <c r="C10783">
        <v>-12.3</v>
      </c>
      <c r="D10783">
        <v>16.2</v>
      </c>
    </row>
    <row r="10784" spans="2:4" x14ac:dyDescent="0.25">
      <c r="B10784" s="261">
        <v>43720.208333333336</v>
      </c>
      <c r="C10784">
        <v>-21.25</v>
      </c>
      <c r="D10784">
        <v>14.6</v>
      </c>
    </row>
    <row r="10785" spans="2:4" x14ac:dyDescent="0.25">
      <c r="B10785" s="261">
        <v>43720.25</v>
      </c>
      <c r="C10785">
        <v>-47.5</v>
      </c>
      <c r="D10785">
        <v>12.1</v>
      </c>
    </row>
    <row r="10786" spans="2:4" x14ac:dyDescent="0.25">
      <c r="B10786" s="261">
        <v>43720.291666666664</v>
      </c>
      <c r="C10786">
        <v>-79.099999999999994</v>
      </c>
      <c r="D10786">
        <v>9.2100000000000009</v>
      </c>
    </row>
    <row r="10787" spans="2:4" x14ac:dyDescent="0.25">
      <c r="B10787" s="261">
        <v>43720.333333333336</v>
      </c>
      <c r="C10787">
        <v>18.899999999999999</v>
      </c>
      <c r="D10787">
        <v>2.52</v>
      </c>
    </row>
    <row r="10788" spans="2:4" x14ac:dyDescent="0.25">
      <c r="B10788" s="261">
        <v>43720.375</v>
      </c>
      <c r="C10788">
        <v>32.6</v>
      </c>
      <c r="D10788">
        <v>1.77</v>
      </c>
    </row>
    <row r="10789" spans="2:4" x14ac:dyDescent="0.25">
      <c r="B10789" s="261">
        <v>43720.416666666664</v>
      </c>
      <c r="C10789">
        <v>21</v>
      </c>
      <c r="D10789">
        <v>1.46</v>
      </c>
    </row>
    <row r="10790" spans="2:4" x14ac:dyDescent="0.25">
      <c r="B10790" s="261">
        <v>43720.458333333336</v>
      </c>
      <c r="C10790">
        <v>-19.600000000000001</v>
      </c>
      <c r="D10790">
        <v>-0.69</v>
      </c>
    </row>
    <row r="10791" spans="2:4" x14ac:dyDescent="0.25">
      <c r="B10791" s="261">
        <v>43720.5</v>
      </c>
      <c r="C10791">
        <v>-82.1</v>
      </c>
      <c r="D10791">
        <v>-4.5999999999999996</v>
      </c>
    </row>
    <row r="10792" spans="2:4" x14ac:dyDescent="0.25">
      <c r="B10792" s="261">
        <v>43720.541666666664</v>
      </c>
      <c r="C10792">
        <v>-212</v>
      </c>
      <c r="D10792">
        <v>-11.2</v>
      </c>
    </row>
    <row r="10793" spans="2:4" x14ac:dyDescent="0.25">
      <c r="B10793" s="261">
        <v>43720.583333333336</v>
      </c>
      <c r="C10793">
        <v>-12.9</v>
      </c>
      <c r="D10793">
        <v>6.6</v>
      </c>
    </row>
    <row r="10794" spans="2:4" x14ac:dyDescent="0.25">
      <c r="B10794" s="261">
        <v>43720.625</v>
      </c>
      <c r="C10794">
        <v>27.3</v>
      </c>
      <c r="D10794">
        <v>8.23</v>
      </c>
    </row>
    <row r="10795" spans="2:4" x14ac:dyDescent="0.25">
      <c r="B10795" s="261">
        <v>43720.666666666664</v>
      </c>
      <c r="C10795">
        <v>3.06</v>
      </c>
      <c r="D10795">
        <v>7.42</v>
      </c>
    </row>
    <row r="10796" spans="2:4" x14ac:dyDescent="0.25">
      <c r="B10796" s="261">
        <v>43720.708333333336</v>
      </c>
      <c r="C10796">
        <v>9.77</v>
      </c>
      <c r="D10796">
        <v>6.42</v>
      </c>
    </row>
    <row r="10797" spans="2:4" x14ac:dyDescent="0.25">
      <c r="B10797" s="261">
        <v>43720.75</v>
      </c>
      <c r="C10797">
        <v>17.399999999999999</v>
      </c>
      <c r="D10797">
        <v>2.37</v>
      </c>
    </row>
    <row r="10798" spans="2:4" x14ac:dyDescent="0.25">
      <c r="B10798" s="261">
        <v>43720.791666666664</v>
      </c>
      <c r="C10798">
        <v>179</v>
      </c>
      <c r="D10798">
        <v>7.16</v>
      </c>
    </row>
    <row r="10799" spans="2:4" x14ac:dyDescent="0.25">
      <c r="B10799" s="261">
        <v>43720.833333333336</v>
      </c>
      <c r="C10799">
        <v>74.900000000000006</v>
      </c>
      <c r="D10799">
        <v>7.64</v>
      </c>
    </row>
    <row r="10800" spans="2:4" x14ac:dyDescent="0.25">
      <c r="B10800" s="261">
        <v>43720.875</v>
      </c>
      <c r="C10800">
        <v>-10.8</v>
      </c>
      <c r="D10800">
        <v>5.59</v>
      </c>
    </row>
    <row r="10801" spans="2:4" x14ac:dyDescent="0.25">
      <c r="B10801" s="261">
        <v>43720.916666666664</v>
      </c>
      <c r="C10801">
        <v>15.3</v>
      </c>
      <c r="D10801">
        <v>4.01</v>
      </c>
    </row>
    <row r="10802" spans="2:4" x14ac:dyDescent="0.25">
      <c r="B10802" s="261">
        <v>43720.958333333336</v>
      </c>
      <c r="C10802">
        <v>-61</v>
      </c>
      <c r="D10802">
        <v>0.36</v>
      </c>
    </row>
    <row r="10803" spans="2:4" x14ac:dyDescent="0.25">
      <c r="B10803" s="261">
        <v>43721</v>
      </c>
      <c r="C10803">
        <v>52</v>
      </c>
      <c r="D10803">
        <v>-0.19</v>
      </c>
    </row>
    <row r="10804" spans="2:4" x14ac:dyDescent="0.25">
      <c r="B10804" s="261">
        <v>43721.041666666664</v>
      </c>
      <c r="C10804">
        <v>11.6</v>
      </c>
      <c r="D10804">
        <v>-1.56</v>
      </c>
    </row>
    <row r="10805" spans="2:4" x14ac:dyDescent="0.25">
      <c r="B10805" s="261">
        <v>43721.083333333336</v>
      </c>
      <c r="C10805">
        <v>17.100000000000001</v>
      </c>
      <c r="D10805">
        <v>-2.08</v>
      </c>
    </row>
    <row r="10806" spans="2:4" x14ac:dyDescent="0.25">
      <c r="B10806" s="261">
        <v>43721.125</v>
      </c>
      <c r="C10806">
        <v>94.9</v>
      </c>
      <c r="D10806">
        <v>1.37</v>
      </c>
    </row>
    <row r="10807" spans="2:4" x14ac:dyDescent="0.25">
      <c r="B10807" s="261">
        <v>43721.166666666664</v>
      </c>
      <c r="C10807">
        <v>148</v>
      </c>
      <c r="D10807">
        <v>8.0500000000000007</v>
      </c>
    </row>
    <row r="10808" spans="2:4" x14ac:dyDescent="0.25">
      <c r="B10808" s="261">
        <v>43721.208333333336</v>
      </c>
      <c r="C10808">
        <v>0.76</v>
      </c>
      <c r="D10808">
        <v>8.9600000000000009</v>
      </c>
    </row>
    <row r="10809" spans="2:4" x14ac:dyDescent="0.25">
      <c r="B10809" s="261">
        <v>43721.25</v>
      </c>
      <c r="C10809">
        <v>4.79</v>
      </c>
      <c r="D10809">
        <v>11.2</v>
      </c>
    </row>
    <row r="10810" spans="2:4" x14ac:dyDescent="0.25">
      <c r="B10810" s="261">
        <v>43721.291666666664</v>
      </c>
      <c r="C10810">
        <v>38</v>
      </c>
      <c r="D10810">
        <v>16.100000000000001</v>
      </c>
    </row>
    <row r="10811" spans="2:4" x14ac:dyDescent="0.25">
      <c r="B10811" s="261">
        <v>43721.333333333336</v>
      </c>
      <c r="C10811">
        <v>121</v>
      </c>
      <c r="D10811">
        <v>21</v>
      </c>
    </row>
    <row r="10812" spans="2:4" x14ac:dyDescent="0.25">
      <c r="B10812" s="261">
        <v>43721.375</v>
      </c>
      <c r="C10812">
        <v>309</v>
      </c>
      <c r="D10812">
        <v>32.200000000000003</v>
      </c>
    </row>
    <row r="10813" spans="2:4" x14ac:dyDescent="0.25">
      <c r="B10813" s="261">
        <v>43721.416666666664</v>
      </c>
      <c r="C10813">
        <v>282</v>
      </c>
      <c r="D10813">
        <v>42.9</v>
      </c>
    </row>
    <row r="10814" spans="2:4" x14ac:dyDescent="0.25">
      <c r="B10814" s="261">
        <v>43721.458333333336</v>
      </c>
      <c r="C10814">
        <v>162</v>
      </c>
      <c r="D10814">
        <v>50.4</v>
      </c>
    </row>
    <row r="10815" spans="2:4" x14ac:dyDescent="0.25">
      <c r="B10815" s="261">
        <v>43721.5</v>
      </c>
      <c r="C10815">
        <v>124</v>
      </c>
      <c r="D10815">
        <v>59.2</v>
      </c>
    </row>
    <row r="10816" spans="2:4" x14ac:dyDescent="0.25">
      <c r="B10816" s="261">
        <v>43721.541666666664</v>
      </c>
      <c r="C10816">
        <v>191</v>
      </c>
      <c r="D10816">
        <v>76.099999999999994</v>
      </c>
    </row>
    <row r="10817" spans="2:4" x14ac:dyDescent="0.25">
      <c r="B10817" s="261">
        <v>43721.583333333336</v>
      </c>
      <c r="C10817">
        <v>115</v>
      </c>
      <c r="D10817">
        <v>81.7</v>
      </c>
    </row>
    <row r="10818" spans="2:4" x14ac:dyDescent="0.25">
      <c r="B10818" s="261">
        <v>43721.625</v>
      </c>
      <c r="C10818">
        <v>120</v>
      </c>
      <c r="D10818">
        <v>85.7</v>
      </c>
    </row>
    <row r="10819" spans="2:4" x14ac:dyDescent="0.25">
      <c r="B10819" s="261">
        <v>43721.666666666664</v>
      </c>
      <c r="C10819">
        <v>206</v>
      </c>
      <c r="D10819">
        <v>93.9</v>
      </c>
    </row>
    <row r="10820" spans="2:4" x14ac:dyDescent="0.25">
      <c r="B10820" s="261">
        <v>43721.708333333336</v>
      </c>
      <c r="C10820">
        <v>177</v>
      </c>
      <c r="D10820">
        <v>100</v>
      </c>
    </row>
    <row r="10821" spans="2:4" x14ac:dyDescent="0.25">
      <c r="B10821" s="261">
        <v>43721.75</v>
      </c>
      <c r="C10821">
        <v>178</v>
      </c>
      <c r="D10821">
        <v>106</v>
      </c>
    </row>
    <row r="10822" spans="2:4" x14ac:dyDescent="0.25">
      <c r="B10822" s="261">
        <v>43721.791666666664</v>
      </c>
      <c r="C10822">
        <v>123.75</v>
      </c>
      <c r="D10822">
        <v>103</v>
      </c>
    </row>
    <row r="10823" spans="2:4" x14ac:dyDescent="0.25">
      <c r="B10823" s="261">
        <v>43721.833333333336</v>
      </c>
      <c r="C10823">
        <v>161</v>
      </c>
      <c r="D10823">
        <v>106</v>
      </c>
    </row>
    <row r="10824" spans="2:4" x14ac:dyDescent="0.25">
      <c r="B10824" s="261">
        <v>43721.875</v>
      </c>
      <c r="C10824">
        <v>103</v>
      </c>
      <c r="D10824">
        <v>109</v>
      </c>
    </row>
    <row r="10825" spans="2:4" x14ac:dyDescent="0.25">
      <c r="B10825" s="261">
        <v>43721.916666666664</v>
      </c>
      <c r="C10825">
        <v>126</v>
      </c>
      <c r="D10825">
        <v>114</v>
      </c>
    </row>
    <row r="10826" spans="2:4" x14ac:dyDescent="0.25">
      <c r="B10826" s="261">
        <v>43721.958333333336</v>
      </c>
      <c r="C10826">
        <v>133</v>
      </c>
      <c r="D10826">
        <v>121</v>
      </c>
    </row>
    <row r="10827" spans="2:4" x14ac:dyDescent="0.25">
      <c r="B10827" s="261">
        <v>43722</v>
      </c>
      <c r="C10827">
        <v>140</v>
      </c>
      <c r="D10827">
        <v>125</v>
      </c>
    </row>
    <row r="10828" spans="2:4" x14ac:dyDescent="0.25">
      <c r="B10828" s="261">
        <v>43722.041666666664</v>
      </c>
      <c r="C10828">
        <v>177</v>
      </c>
      <c r="D10828">
        <v>132</v>
      </c>
    </row>
    <row r="10829" spans="2:4" x14ac:dyDescent="0.25">
      <c r="B10829" s="261">
        <v>43722.083333333336</v>
      </c>
      <c r="C10829">
        <v>121</v>
      </c>
      <c r="D10829">
        <v>135</v>
      </c>
    </row>
    <row r="10830" spans="2:4" x14ac:dyDescent="0.25">
      <c r="B10830" s="261">
        <v>43722.125</v>
      </c>
      <c r="C10830">
        <v>25.5</v>
      </c>
      <c r="D10830">
        <v>132</v>
      </c>
    </row>
    <row r="10831" spans="2:4" x14ac:dyDescent="0.25">
      <c r="B10831" s="261">
        <v>43722.166666666664</v>
      </c>
      <c r="C10831">
        <v>6.39</v>
      </c>
      <c r="D10831">
        <v>126</v>
      </c>
    </row>
    <row r="10832" spans="2:4" x14ac:dyDescent="0.25">
      <c r="B10832" s="261">
        <v>43722.208333333336</v>
      </c>
      <c r="C10832">
        <v>56.8</v>
      </c>
      <c r="D10832">
        <v>127</v>
      </c>
    </row>
    <row r="10833" spans="2:4" x14ac:dyDescent="0.25">
      <c r="B10833" s="261">
        <v>43722.25</v>
      </c>
      <c r="C10833">
        <v>38.700000000000003</v>
      </c>
      <c r="D10833">
        <v>128</v>
      </c>
    </row>
    <row r="10834" spans="2:4" x14ac:dyDescent="0.25">
      <c r="B10834" s="261">
        <v>43722.291666666664</v>
      </c>
      <c r="C10834">
        <v>-1</v>
      </c>
      <c r="D10834">
        <v>127</v>
      </c>
    </row>
    <row r="10835" spans="2:4" x14ac:dyDescent="0.25">
      <c r="B10835" s="261">
        <v>43722.333333333336</v>
      </c>
      <c r="C10835">
        <v>31.2</v>
      </c>
      <c r="D10835">
        <v>126</v>
      </c>
    </row>
    <row r="10836" spans="2:4" x14ac:dyDescent="0.25">
      <c r="B10836" s="261">
        <v>43722.375</v>
      </c>
      <c r="C10836">
        <v>87.6</v>
      </c>
      <c r="D10836">
        <v>119</v>
      </c>
    </row>
    <row r="10837" spans="2:4" x14ac:dyDescent="0.25">
      <c r="B10837" s="261">
        <v>43722.416666666664</v>
      </c>
      <c r="C10837">
        <v>-9.36</v>
      </c>
      <c r="D10837">
        <v>110</v>
      </c>
    </row>
    <row r="10838" spans="2:4" x14ac:dyDescent="0.25">
      <c r="B10838" s="261">
        <v>43722.458333333336</v>
      </c>
      <c r="C10838">
        <v>-592</v>
      </c>
      <c r="D10838">
        <v>78.8</v>
      </c>
    </row>
    <row r="10839" spans="2:4" x14ac:dyDescent="0.25">
      <c r="B10839" s="261">
        <v>43722.5</v>
      </c>
      <c r="C10839">
        <v>-456</v>
      </c>
      <c r="D10839">
        <v>54.7</v>
      </c>
    </row>
    <row r="10840" spans="2:4" x14ac:dyDescent="0.25">
      <c r="B10840" s="261">
        <v>43722.541666666664</v>
      </c>
      <c r="C10840">
        <v>-403</v>
      </c>
      <c r="D10840">
        <v>30.2</v>
      </c>
    </row>
    <row r="10841" spans="2:4" x14ac:dyDescent="0.25">
      <c r="B10841" s="261">
        <v>43722.583333333336</v>
      </c>
      <c r="C10841">
        <v>108</v>
      </c>
      <c r="D10841">
        <v>29.8</v>
      </c>
    </row>
    <row r="10842" spans="2:4" x14ac:dyDescent="0.25">
      <c r="B10842" s="261">
        <v>43722.625</v>
      </c>
      <c r="C10842">
        <v>157</v>
      </c>
      <c r="D10842">
        <v>31.4</v>
      </c>
    </row>
    <row r="10843" spans="2:4" x14ac:dyDescent="0.25">
      <c r="B10843" s="261">
        <v>43722.666666666664</v>
      </c>
      <c r="C10843">
        <v>90</v>
      </c>
      <c r="D10843">
        <v>26.6</v>
      </c>
    </row>
    <row r="10844" spans="2:4" x14ac:dyDescent="0.25">
      <c r="B10844" s="261">
        <v>43722.708333333336</v>
      </c>
      <c r="C10844">
        <v>4.75</v>
      </c>
      <c r="D10844">
        <v>19.3</v>
      </c>
    </row>
    <row r="10845" spans="2:4" x14ac:dyDescent="0.25">
      <c r="B10845" s="261">
        <v>43722.75</v>
      </c>
      <c r="C10845">
        <v>-0.77</v>
      </c>
      <c r="D10845">
        <v>11.7</v>
      </c>
    </row>
    <row r="10846" spans="2:4" x14ac:dyDescent="0.25">
      <c r="B10846" s="261">
        <v>43722.791666666664</v>
      </c>
      <c r="C10846">
        <v>51.4</v>
      </c>
      <c r="D10846">
        <v>8.6300000000000008</v>
      </c>
    </row>
    <row r="10847" spans="2:4" x14ac:dyDescent="0.25">
      <c r="B10847" s="261">
        <v>43722.833333333336</v>
      </c>
      <c r="C10847">
        <v>28</v>
      </c>
      <c r="D10847">
        <v>3.03</v>
      </c>
    </row>
    <row r="10848" spans="2:4" x14ac:dyDescent="0.25">
      <c r="B10848" s="261">
        <v>43722.875</v>
      </c>
      <c r="C10848">
        <v>20.3</v>
      </c>
      <c r="D10848">
        <v>-0.45</v>
      </c>
    </row>
    <row r="10849" spans="2:4" x14ac:dyDescent="0.25">
      <c r="B10849" s="261">
        <v>43722.916666666664</v>
      </c>
      <c r="C10849">
        <v>15.6</v>
      </c>
      <c r="D10849">
        <v>-5.0199999999999996</v>
      </c>
    </row>
    <row r="10850" spans="2:4" x14ac:dyDescent="0.25">
      <c r="B10850" s="261">
        <v>43722.958333333336</v>
      </c>
      <c r="C10850">
        <v>45.8</v>
      </c>
      <c r="D10850">
        <v>-8.69</v>
      </c>
    </row>
    <row r="10851" spans="2:4" x14ac:dyDescent="0.25">
      <c r="B10851" s="261">
        <v>43723</v>
      </c>
      <c r="C10851">
        <v>-13.8</v>
      </c>
      <c r="D10851">
        <v>-15.1</v>
      </c>
    </row>
    <row r="10852" spans="2:4" x14ac:dyDescent="0.25">
      <c r="B10852" s="261">
        <v>43723.041666666664</v>
      </c>
      <c r="C10852">
        <v>4.5599999999999996</v>
      </c>
      <c r="D10852">
        <v>-22.4</v>
      </c>
    </row>
    <row r="10853" spans="2:4" x14ac:dyDescent="0.25">
      <c r="B10853" s="261">
        <v>43723.083333333336</v>
      </c>
      <c r="C10853">
        <v>11.9</v>
      </c>
      <c r="D10853">
        <v>-26.9</v>
      </c>
    </row>
    <row r="10854" spans="2:4" x14ac:dyDescent="0.25">
      <c r="B10854" s="261">
        <v>43723.125</v>
      </c>
      <c r="C10854">
        <v>15.2</v>
      </c>
      <c r="D10854">
        <v>-27.1</v>
      </c>
    </row>
    <row r="10855" spans="2:4" x14ac:dyDescent="0.25">
      <c r="B10855" s="261">
        <v>43723.166666666664</v>
      </c>
      <c r="C10855">
        <v>37.299999999999997</v>
      </c>
      <c r="D10855">
        <v>-25.7</v>
      </c>
    </row>
    <row r="10856" spans="2:4" x14ac:dyDescent="0.25">
      <c r="B10856" s="261">
        <v>43723.208333333336</v>
      </c>
      <c r="C10856">
        <v>33.5</v>
      </c>
      <c r="D10856">
        <v>-26.7</v>
      </c>
    </row>
    <row r="10857" spans="2:4" x14ac:dyDescent="0.25">
      <c r="B10857" s="261">
        <v>43723.25</v>
      </c>
      <c r="C10857">
        <v>7.06</v>
      </c>
      <c r="D10857">
        <v>-27.8</v>
      </c>
    </row>
    <row r="10858" spans="2:4" x14ac:dyDescent="0.25">
      <c r="B10858" s="261">
        <v>43723.291666666664</v>
      </c>
      <c r="C10858">
        <v>16.899999999999999</v>
      </c>
      <c r="D10858">
        <v>-27.1</v>
      </c>
    </row>
    <row r="10859" spans="2:4" x14ac:dyDescent="0.25">
      <c r="B10859" s="261">
        <v>43723.333333333336</v>
      </c>
      <c r="C10859">
        <v>71.099999999999994</v>
      </c>
      <c r="D10859">
        <v>-26</v>
      </c>
    </row>
    <row r="10860" spans="2:4" x14ac:dyDescent="0.25">
      <c r="B10860" s="261">
        <v>43723.375</v>
      </c>
      <c r="C10860">
        <v>59.1</v>
      </c>
      <c r="D10860">
        <v>-27.8</v>
      </c>
    </row>
    <row r="10861" spans="2:4" x14ac:dyDescent="0.25">
      <c r="B10861" s="261">
        <v>43723.416666666664</v>
      </c>
      <c r="C10861">
        <v>48.1</v>
      </c>
      <c r="D10861">
        <v>-25.8</v>
      </c>
    </row>
    <row r="10862" spans="2:4" x14ac:dyDescent="0.25">
      <c r="B10862" s="261">
        <v>43723.458333333336</v>
      </c>
      <c r="C10862">
        <v>38.700000000000003</v>
      </c>
      <c r="D10862">
        <v>0.26</v>
      </c>
    </row>
    <row r="10863" spans="2:4" x14ac:dyDescent="0.25">
      <c r="B10863" s="261">
        <v>43723.5</v>
      </c>
      <c r="C10863">
        <v>-122</v>
      </c>
      <c r="D10863">
        <v>13.6</v>
      </c>
    </row>
    <row r="10864" spans="2:4" x14ac:dyDescent="0.25">
      <c r="B10864" s="261">
        <v>43723.541666666664</v>
      </c>
      <c r="C10864">
        <v>38.1</v>
      </c>
      <c r="D10864">
        <v>32.799999999999997</v>
      </c>
    </row>
    <row r="10865" spans="2:4" x14ac:dyDescent="0.25">
      <c r="B10865" s="261">
        <v>43723.583333333336</v>
      </c>
      <c r="C10865">
        <v>46.5</v>
      </c>
      <c r="D10865">
        <v>30.2</v>
      </c>
    </row>
    <row r="10866" spans="2:4" x14ac:dyDescent="0.25">
      <c r="B10866" s="261">
        <v>43723.625</v>
      </c>
      <c r="C10866">
        <v>-18.3</v>
      </c>
      <c r="D10866">
        <v>22.8</v>
      </c>
    </row>
    <row r="10867" spans="2:4" x14ac:dyDescent="0.25">
      <c r="B10867" s="261">
        <v>43723.666666666664</v>
      </c>
      <c r="C10867">
        <v>-162</v>
      </c>
      <c r="D10867">
        <v>12.2</v>
      </c>
    </row>
    <row r="10868" spans="2:4" x14ac:dyDescent="0.25">
      <c r="B10868" s="261">
        <v>43723.708333333336</v>
      </c>
      <c r="C10868">
        <v>-149</v>
      </c>
      <c r="D10868">
        <v>5.81</v>
      </c>
    </row>
    <row r="10869" spans="2:4" x14ac:dyDescent="0.25">
      <c r="B10869" s="261">
        <v>43723.75</v>
      </c>
      <c r="C10869">
        <v>-112</v>
      </c>
      <c r="D10869">
        <v>0.78</v>
      </c>
    </row>
    <row r="10870" spans="2:4" x14ac:dyDescent="0.25">
      <c r="B10870" s="261">
        <v>43723.791666666664</v>
      </c>
      <c r="C10870">
        <v>72.5</v>
      </c>
      <c r="D10870">
        <v>1.58</v>
      </c>
    </row>
    <row r="10871" spans="2:4" x14ac:dyDescent="0.25">
      <c r="B10871" s="261">
        <v>43723.833333333336</v>
      </c>
      <c r="C10871">
        <v>116</v>
      </c>
      <c r="D10871">
        <v>5.21</v>
      </c>
    </row>
    <row r="10872" spans="2:4" x14ac:dyDescent="0.25">
      <c r="B10872" s="261">
        <v>43723.875</v>
      </c>
      <c r="C10872">
        <v>73.8</v>
      </c>
      <c r="D10872">
        <v>7.38</v>
      </c>
    </row>
    <row r="10873" spans="2:4" x14ac:dyDescent="0.25">
      <c r="B10873" s="261">
        <v>43723.916666666664</v>
      </c>
      <c r="C10873">
        <v>92.3</v>
      </c>
      <c r="D10873">
        <v>10.6</v>
      </c>
    </row>
    <row r="10874" spans="2:4" x14ac:dyDescent="0.25">
      <c r="B10874" s="261">
        <v>43723.958333333336</v>
      </c>
      <c r="C10874">
        <v>111</v>
      </c>
      <c r="D10874">
        <v>13.25</v>
      </c>
    </row>
    <row r="10875" spans="2:4" x14ac:dyDescent="0.25">
      <c r="B10875" s="261">
        <v>43724</v>
      </c>
      <c r="C10875">
        <v>68</v>
      </c>
      <c r="D10875">
        <v>16.5</v>
      </c>
    </row>
    <row r="10876" spans="2:4" x14ac:dyDescent="0.25">
      <c r="B10876" s="261">
        <v>43724.041666666664</v>
      </c>
      <c r="C10876">
        <v>29.9</v>
      </c>
      <c r="D10876">
        <v>17.600000000000001</v>
      </c>
    </row>
    <row r="10877" spans="2:4" x14ac:dyDescent="0.25">
      <c r="B10877" s="261">
        <v>43724.083333333336</v>
      </c>
      <c r="C10877">
        <v>-23.3</v>
      </c>
      <c r="D10877">
        <v>16</v>
      </c>
    </row>
    <row r="10878" spans="2:4" x14ac:dyDescent="0.25">
      <c r="B10878" s="261">
        <v>43724.125</v>
      </c>
      <c r="C10878">
        <v>2.79</v>
      </c>
      <c r="D10878">
        <v>15.5</v>
      </c>
    </row>
    <row r="10879" spans="2:4" x14ac:dyDescent="0.25">
      <c r="B10879" s="261">
        <v>43724.166666666664</v>
      </c>
      <c r="C10879">
        <v>-15.8</v>
      </c>
      <c r="D10879">
        <v>13.3</v>
      </c>
    </row>
    <row r="10880" spans="2:4" x14ac:dyDescent="0.25">
      <c r="B10880" s="261">
        <v>43724.208333333336</v>
      </c>
      <c r="C10880">
        <v>-7.09</v>
      </c>
      <c r="D10880">
        <v>11.6</v>
      </c>
    </row>
    <row r="10881" spans="2:4" x14ac:dyDescent="0.25">
      <c r="B10881" s="261">
        <v>43724.25</v>
      </c>
      <c r="C10881">
        <v>31.2</v>
      </c>
      <c r="D10881">
        <v>12.5</v>
      </c>
    </row>
    <row r="10882" spans="2:4" x14ac:dyDescent="0.25">
      <c r="B10882" s="261">
        <v>43724.291666666664</v>
      </c>
      <c r="C10882">
        <v>20</v>
      </c>
      <c r="D10882">
        <v>12.8</v>
      </c>
    </row>
    <row r="10883" spans="2:4" x14ac:dyDescent="0.25">
      <c r="B10883" s="261">
        <v>43724.333333333336</v>
      </c>
      <c r="C10883">
        <v>37</v>
      </c>
      <c r="D10883">
        <v>11.6</v>
      </c>
    </row>
    <row r="10884" spans="2:4" x14ac:dyDescent="0.25">
      <c r="B10884" s="261">
        <v>43724.375</v>
      </c>
      <c r="C10884">
        <v>-59.5</v>
      </c>
      <c r="D10884">
        <v>6.84</v>
      </c>
    </row>
    <row r="10885" spans="2:4" x14ac:dyDescent="0.25">
      <c r="B10885" s="261">
        <v>43724.416666666664</v>
      </c>
      <c r="C10885">
        <v>-90.7</v>
      </c>
      <c r="D10885">
        <v>1.1499999999999999</v>
      </c>
    </row>
    <row r="10886" spans="2:4" x14ac:dyDescent="0.25">
      <c r="B10886" s="261">
        <v>43724.458333333336</v>
      </c>
      <c r="C10886">
        <v>-235</v>
      </c>
      <c r="D10886">
        <v>-10.3</v>
      </c>
    </row>
    <row r="10887" spans="2:4" x14ac:dyDescent="0.25">
      <c r="B10887" s="261">
        <v>43724.5</v>
      </c>
      <c r="C10887">
        <v>-173</v>
      </c>
      <c r="D10887">
        <v>-12.1</v>
      </c>
    </row>
    <row r="10888" spans="2:4" x14ac:dyDescent="0.25">
      <c r="B10888" s="261">
        <v>43724.541666666664</v>
      </c>
      <c r="C10888">
        <v>1.2E-2</v>
      </c>
      <c r="D10888">
        <v>-0.98</v>
      </c>
    </row>
    <row r="10889" spans="2:4" x14ac:dyDescent="0.25">
      <c r="B10889" s="261" t="s">
        <v>218</v>
      </c>
      <c r="C10889">
        <v>0</v>
      </c>
      <c r="D10889">
        <v>0</v>
      </c>
    </row>
    <row r="10890" spans="2:4" x14ac:dyDescent="0.25">
      <c r="B10890" s="261" t="s">
        <v>219</v>
      </c>
      <c r="C10890">
        <v>0</v>
      </c>
      <c r="D10890">
        <v>0</v>
      </c>
    </row>
    <row r="10891" spans="2:4" x14ac:dyDescent="0.25">
      <c r="B10891" s="261" t="s">
        <v>220</v>
      </c>
      <c r="C10891">
        <v>465.50400000000002</v>
      </c>
      <c r="D10891">
        <v>0</v>
      </c>
    </row>
    <row r="10892" spans="2:4" x14ac:dyDescent="0.25">
      <c r="B10892" s="261" t="s">
        <v>221</v>
      </c>
      <c r="C10892">
        <v>12.295400000000001</v>
      </c>
      <c r="D10892">
        <v>0</v>
      </c>
    </row>
    <row r="10893" spans="2:4" x14ac:dyDescent="0.25">
      <c r="B10893" s="261" t="s">
        <v>222</v>
      </c>
      <c r="C10893">
        <v>17.546700000000001</v>
      </c>
      <c r="D10893">
        <v>0</v>
      </c>
    </row>
    <row r="10894" spans="2:4" x14ac:dyDescent="0.25">
      <c r="B10894" s="261" t="s">
        <v>223</v>
      </c>
      <c r="C10894">
        <v>49.028399999999998</v>
      </c>
      <c r="D10894">
        <v>0</v>
      </c>
    </row>
    <row r="10895" spans="2:4" x14ac:dyDescent="0.25">
      <c r="B10895" s="261" t="s">
        <v>224</v>
      </c>
      <c r="C10895">
        <v>27.457799999999999</v>
      </c>
      <c r="D10895">
        <v>0</v>
      </c>
    </row>
    <row r="10896" spans="2:4" x14ac:dyDescent="0.25">
      <c r="B10896" s="261" t="s">
        <v>225</v>
      </c>
      <c r="C10896">
        <v>28.670400000000001</v>
      </c>
      <c r="D10896">
        <v>0</v>
      </c>
    </row>
    <row r="10897" spans="2:4" x14ac:dyDescent="0.25">
      <c r="B10897" s="261" t="s">
        <v>226</v>
      </c>
      <c r="C10897">
        <v>30.471800000000002</v>
      </c>
      <c r="D10897">
        <v>0</v>
      </c>
    </row>
    <row r="10898" spans="2:4" x14ac:dyDescent="0.25">
      <c r="B10898" s="261" t="s">
        <v>227</v>
      </c>
      <c r="C10898">
        <v>26.601199999999999</v>
      </c>
      <c r="D10898">
        <v>0</v>
      </c>
    </row>
    <row r="10899" spans="2:4" x14ac:dyDescent="0.25">
      <c r="B10899" s="261" t="s">
        <v>228</v>
      </c>
      <c r="C10899">
        <v>26.523499999999999</v>
      </c>
      <c r="D10899">
        <v>0</v>
      </c>
    </row>
    <row r="10900" spans="2:4" x14ac:dyDescent="0.25">
      <c r="B10900" s="261" t="s">
        <v>229</v>
      </c>
      <c r="C10900">
        <v>23.921800000000001</v>
      </c>
      <c r="D10900">
        <v>0</v>
      </c>
    </row>
    <row r="10901" spans="2:4" x14ac:dyDescent="0.25">
      <c r="B10901" s="261" t="s">
        <v>230</v>
      </c>
      <c r="C10901">
        <v>21.916499999999999</v>
      </c>
      <c r="D10901">
        <v>0</v>
      </c>
    </row>
    <row r="10902" spans="2:4" x14ac:dyDescent="0.25">
      <c r="B10902" s="261" t="s">
        <v>231</v>
      </c>
      <c r="C10902">
        <v>14.6195</v>
      </c>
      <c r="D10902">
        <v>0</v>
      </c>
    </row>
    <row r="10903" spans="2:4" x14ac:dyDescent="0.25">
      <c r="B10903" s="261" t="s">
        <v>232</v>
      </c>
      <c r="C10903">
        <v>8.1039300000000001</v>
      </c>
      <c r="D10903">
        <v>0</v>
      </c>
    </row>
    <row r="10904" spans="2:4" x14ac:dyDescent="0.25">
      <c r="B10904" s="261" t="s">
        <v>233</v>
      </c>
      <c r="C10904">
        <v>8.7886799999999994</v>
      </c>
      <c r="D10904">
        <v>0</v>
      </c>
    </row>
    <row r="10905" spans="2:4" x14ac:dyDescent="0.25">
      <c r="B10905" s="261" t="s">
        <v>234</v>
      </c>
      <c r="C10905">
        <v>12.262</v>
      </c>
      <c r="D10905">
        <v>0</v>
      </c>
    </row>
    <row r="10906" spans="2:4" x14ac:dyDescent="0.25">
      <c r="B10906" s="261" t="s">
        <v>235</v>
      </c>
      <c r="C10906">
        <v>4.4624300000000003</v>
      </c>
      <c r="D10906">
        <v>0</v>
      </c>
    </row>
    <row r="10907" spans="2:4" x14ac:dyDescent="0.25">
      <c r="B10907" s="261" t="s">
        <v>236</v>
      </c>
      <c r="C10907">
        <v>5.8916300000000001</v>
      </c>
      <c r="D10907">
        <v>0</v>
      </c>
    </row>
    <row r="10908" spans="2:4" x14ac:dyDescent="0.25">
      <c r="B10908" s="261" t="s">
        <v>237</v>
      </c>
      <c r="C10908">
        <v>2.1609600000000002</v>
      </c>
      <c r="D10908">
        <v>0</v>
      </c>
    </row>
    <row r="10909" spans="2:4" x14ac:dyDescent="0.25">
      <c r="B10909" s="261" t="s">
        <v>238</v>
      </c>
      <c r="C10909">
        <v>0.43034</v>
      </c>
      <c r="D10909">
        <v>0</v>
      </c>
    </row>
    <row r="10910" spans="2:4" x14ac:dyDescent="0.25">
      <c r="B10910" s="261" t="s">
        <v>239</v>
      </c>
      <c r="C10910">
        <v>0</v>
      </c>
      <c r="D10910">
        <v>0</v>
      </c>
    </row>
    <row r="10911" spans="2:4" x14ac:dyDescent="0.25">
      <c r="B10911" s="261" t="s">
        <v>240</v>
      </c>
      <c r="C10911">
        <v>0</v>
      </c>
      <c r="D10911">
        <v>0</v>
      </c>
    </row>
    <row r="10912" spans="2:4" x14ac:dyDescent="0.25">
      <c r="B10912" s="261" t="s">
        <v>241</v>
      </c>
      <c r="C10912">
        <v>0</v>
      </c>
      <c r="D10912">
        <v>0</v>
      </c>
    </row>
    <row r="10913" spans="2:4" x14ac:dyDescent="0.25">
      <c r="B10913" s="261" t="s">
        <v>242</v>
      </c>
      <c r="C10913">
        <v>-8.9960100000000001</v>
      </c>
      <c r="D10913">
        <v>0</v>
      </c>
    </row>
    <row r="10914" spans="2:4" x14ac:dyDescent="0.25">
      <c r="B10914" s="261" t="s">
        <v>243</v>
      </c>
      <c r="C10914">
        <v>10.9876</v>
      </c>
      <c r="D10914">
        <v>0</v>
      </c>
    </row>
    <row r="10915" spans="2:4" x14ac:dyDescent="0.25">
      <c r="B10915" s="261" t="s">
        <v>244</v>
      </c>
      <c r="C10915">
        <v>10.9374</v>
      </c>
      <c r="D10915">
        <v>0</v>
      </c>
    </row>
    <row r="10916" spans="2:4" x14ac:dyDescent="0.25">
      <c r="B10916" s="261" t="s">
        <v>245</v>
      </c>
      <c r="C10916">
        <v>15.382300000000001</v>
      </c>
      <c r="D10916">
        <v>0</v>
      </c>
    </row>
    <row r="10917" spans="2:4" x14ac:dyDescent="0.25">
      <c r="B10917" s="261" t="s">
        <v>246</v>
      </c>
      <c r="C10917">
        <v>5.1139799999999997</v>
      </c>
      <c r="D10917">
        <v>0</v>
      </c>
    </row>
    <row r="10918" spans="2:4" x14ac:dyDescent="0.25">
      <c r="B10918" s="261" t="s">
        <v>247</v>
      </c>
      <c r="C10918">
        <v>1.66818</v>
      </c>
      <c r="D10918">
        <v>0</v>
      </c>
    </row>
    <row r="10919" spans="2:4" x14ac:dyDescent="0.25">
      <c r="B10919" s="261" t="s">
        <v>248</v>
      </c>
      <c r="C10919">
        <v>-17.924499999999998</v>
      </c>
      <c r="D10919">
        <v>0</v>
      </c>
    </row>
    <row r="10920" spans="2:4" x14ac:dyDescent="0.25">
      <c r="B10920" s="261" t="s">
        <v>249</v>
      </c>
      <c r="C10920">
        <v>2.8200599999999998</v>
      </c>
      <c r="D10920">
        <v>0</v>
      </c>
    </row>
    <row r="10921" spans="2:4" x14ac:dyDescent="0.25">
      <c r="B10921" s="261" t="s">
        <v>250</v>
      </c>
      <c r="C10921">
        <v>9.4129299999999994</v>
      </c>
      <c r="D10921">
        <v>0</v>
      </c>
    </row>
    <row r="10922" spans="2:4" x14ac:dyDescent="0.25">
      <c r="B10922" s="261" t="s">
        <v>251</v>
      </c>
      <c r="C10922">
        <v>19.3889</v>
      </c>
      <c r="D10922">
        <v>0</v>
      </c>
    </row>
    <row r="10923" spans="2:4" x14ac:dyDescent="0.25">
      <c r="B10923" s="261" t="s">
        <v>252</v>
      </c>
      <c r="C10923">
        <v>14.7354</v>
      </c>
      <c r="D10923">
        <v>0</v>
      </c>
    </row>
    <row r="10924" spans="2:4" x14ac:dyDescent="0.25">
      <c r="B10924" s="261" t="s">
        <v>253</v>
      </c>
      <c r="C10924">
        <v>8.8292599999999997</v>
      </c>
      <c r="D10924">
        <v>0</v>
      </c>
    </row>
    <row r="10925" spans="2:4" x14ac:dyDescent="0.25">
      <c r="B10925" s="261" t="s">
        <v>254</v>
      </c>
      <c r="C10925">
        <v>5.5380399999999996</v>
      </c>
      <c r="D10925">
        <v>0</v>
      </c>
    </row>
    <row r="10926" spans="2:4" x14ac:dyDescent="0.25">
      <c r="B10926" s="261" t="s">
        <v>255</v>
      </c>
      <c r="C10926">
        <v>12.8569</v>
      </c>
      <c r="D10926">
        <v>0</v>
      </c>
    </row>
    <row r="10927" spans="2:4" x14ac:dyDescent="0.25">
      <c r="B10927" s="261" t="s">
        <v>256</v>
      </c>
      <c r="C10927">
        <v>14.4497</v>
      </c>
      <c r="D10927">
        <v>0</v>
      </c>
    </row>
    <row r="10928" spans="2:4" x14ac:dyDescent="0.25">
      <c r="B10928" s="261" t="s">
        <v>257</v>
      </c>
      <c r="C10928">
        <v>29.705500000000001</v>
      </c>
      <c r="D10928">
        <v>0</v>
      </c>
    </row>
    <row r="10929" spans="2:4" x14ac:dyDescent="0.25">
      <c r="B10929" s="261" t="s">
        <v>258</v>
      </c>
      <c r="C10929">
        <v>14.7822</v>
      </c>
      <c r="D10929">
        <v>0</v>
      </c>
    </row>
    <row r="10930" spans="2:4" x14ac:dyDescent="0.25">
      <c r="B10930" s="261" t="s">
        <v>259</v>
      </c>
      <c r="C10930">
        <v>17.3398</v>
      </c>
      <c r="D10930">
        <v>0</v>
      </c>
    </row>
    <row r="10931" spans="2:4" x14ac:dyDescent="0.25">
      <c r="B10931" s="261" t="s">
        <v>260</v>
      </c>
      <c r="C10931">
        <v>6.2261699999999998</v>
      </c>
      <c r="D10931">
        <v>0</v>
      </c>
    </row>
    <row r="10932" spans="2:4" x14ac:dyDescent="0.25">
      <c r="B10932" s="261" t="s">
        <v>261</v>
      </c>
      <c r="C10932">
        <v>12.445499999999999</v>
      </c>
      <c r="D10932">
        <v>0</v>
      </c>
    </row>
    <row r="10933" spans="2:4" x14ac:dyDescent="0.25">
      <c r="B10933" s="261" t="s">
        <v>262</v>
      </c>
      <c r="C10933">
        <v>11.431100000000001</v>
      </c>
      <c r="D10933">
        <v>0</v>
      </c>
    </row>
    <row r="10934" spans="2:4" x14ac:dyDescent="0.25">
      <c r="B10934" s="261" t="s">
        <v>263</v>
      </c>
      <c r="C10934">
        <v>9.8400300000000005</v>
      </c>
      <c r="D10934">
        <v>0</v>
      </c>
    </row>
    <row r="10935" spans="2:4" x14ac:dyDescent="0.25">
      <c r="B10935" s="261" t="s">
        <v>264</v>
      </c>
      <c r="C10935">
        <v>15.177199999999999</v>
      </c>
      <c r="D10935">
        <v>0</v>
      </c>
    </row>
    <row r="10936" spans="2:4" x14ac:dyDescent="0.25">
      <c r="B10936" s="261" t="s">
        <v>265</v>
      </c>
      <c r="C10936">
        <v>12.7845</v>
      </c>
      <c r="D10936">
        <v>9.8374500000000005</v>
      </c>
    </row>
    <row r="10937" spans="2:4" x14ac:dyDescent="0.25">
      <c r="B10937" s="261" t="s">
        <v>266</v>
      </c>
      <c r="C10937">
        <v>12.808199999999999</v>
      </c>
      <c r="D10937">
        <v>10.7301</v>
      </c>
    </row>
    <row r="10938" spans="2:4" x14ac:dyDescent="0.25">
      <c r="B10938" s="261" t="s">
        <v>267</v>
      </c>
      <c r="C10938">
        <v>27.869</v>
      </c>
      <c r="D10938">
        <v>11.427099999999999</v>
      </c>
    </row>
    <row r="10939" spans="2:4" x14ac:dyDescent="0.25">
      <c r="B10939" s="261" t="s">
        <v>268</v>
      </c>
      <c r="C10939">
        <v>12.793900000000001</v>
      </c>
      <c r="D10939">
        <v>11.435499999999999</v>
      </c>
    </row>
    <row r="10940" spans="2:4" x14ac:dyDescent="0.25">
      <c r="B10940" s="261" t="s">
        <v>269</v>
      </c>
      <c r="C10940">
        <v>8.9346999999999994</v>
      </c>
      <c r="D10940">
        <v>11.135199999999999</v>
      </c>
    </row>
    <row r="10941" spans="2:4" x14ac:dyDescent="0.25">
      <c r="B10941" s="261" t="s">
        <v>270</v>
      </c>
      <c r="C10941">
        <v>30.789200000000001</v>
      </c>
      <c r="D10941">
        <v>12.202500000000001</v>
      </c>
    </row>
    <row r="10942" spans="2:4" x14ac:dyDescent="0.25">
      <c r="B10942" s="261" t="s">
        <v>271</v>
      </c>
      <c r="C10942">
        <v>11.835000000000001</v>
      </c>
      <c r="D10942">
        <v>12.592499999999999</v>
      </c>
    </row>
    <row r="10943" spans="2:4" x14ac:dyDescent="0.25">
      <c r="B10943" s="261" t="s">
        <v>272</v>
      </c>
      <c r="C10943">
        <v>9.1535299999999999</v>
      </c>
      <c r="D10943">
        <v>13.7201</v>
      </c>
    </row>
    <row r="10944" spans="2:4" x14ac:dyDescent="0.25">
      <c r="B10944" s="261" t="s">
        <v>273</v>
      </c>
      <c r="C10944">
        <v>8.4746400000000008</v>
      </c>
      <c r="D10944">
        <v>13.941000000000001</v>
      </c>
    </row>
    <row r="10945" spans="2:4" x14ac:dyDescent="0.25">
      <c r="B10945" s="261" t="s">
        <v>274</v>
      </c>
      <c r="C10945">
        <v>10.036099999999999</v>
      </c>
      <c r="D10945">
        <v>13.995200000000001</v>
      </c>
    </row>
    <row r="10946" spans="2:4" x14ac:dyDescent="0.25">
      <c r="B10946" s="261" t="s">
        <v>275</v>
      </c>
      <c r="C10946">
        <v>6.1373199999999999</v>
      </c>
      <c r="D10946">
        <v>13.4282</v>
      </c>
    </row>
    <row r="10947" spans="2:4" x14ac:dyDescent="0.25">
      <c r="B10947" s="261" t="s">
        <v>276</v>
      </c>
      <c r="C10947">
        <v>3.3971100000000001</v>
      </c>
      <c r="D10947">
        <v>12.935</v>
      </c>
    </row>
    <row r="10948" spans="2:4" x14ac:dyDescent="0.25">
      <c r="B10948" s="261" t="s">
        <v>277</v>
      </c>
      <c r="C10948">
        <v>7.5329600000000001</v>
      </c>
      <c r="D10948">
        <v>12.834199999999999</v>
      </c>
    </row>
    <row r="10949" spans="2:4" x14ac:dyDescent="0.25">
      <c r="B10949" s="261" t="s">
        <v>278</v>
      </c>
      <c r="C10949">
        <v>1.5952500000000001</v>
      </c>
      <c r="D10949">
        <v>12.709199999999999</v>
      </c>
    </row>
    <row r="10950" spans="2:4" x14ac:dyDescent="0.25">
      <c r="B10950" s="261" t="s">
        <v>279</v>
      </c>
      <c r="C10950">
        <v>2.2478600000000002</v>
      </c>
      <c r="D10950">
        <v>12.234</v>
      </c>
    </row>
    <row r="10951" spans="2:4" x14ac:dyDescent="0.25">
      <c r="B10951" s="261" t="s">
        <v>280</v>
      </c>
      <c r="C10951">
        <v>7.3870100000000001</v>
      </c>
      <c r="D10951">
        <v>11.936500000000001</v>
      </c>
    </row>
    <row r="10952" spans="2:4" x14ac:dyDescent="0.25">
      <c r="B10952" s="261" t="s">
        <v>281</v>
      </c>
      <c r="C10952">
        <v>-1.52382</v>
      </c>
      <c r="D10952">
        <v>10.693</v>
      </c>
    </row>
    <row r="10953" spans="2:4" x14ac:dyDescent="0.25">
      <c r="B10953" s="261" t="s">
        <v>282</v>
      </c>
      <c r="C10953">
        <v>8.7271599999999996</v>
      </c>
      <c r="D10953">
        <v>10.4718</v>
      </c>
    </row>
    <row r="10954" spans="2:4" x14ac:dyDescent="0.25">
      <c r="B10954" s="261" t="s">
        <v>283</v>
      </c>
      <c r="C10954">
        <v>7.2920699999999998</v>
      </c>
      <c r="D10954">
        <v>10.1022</v>
      </c>
    </row>
    <row r="10955" spans="2:4" x14ac:dyDescent="0.25">
      <c r="B10955" s="261" t="s">
        <v>284</v>
      </c>
      <c r="C10955">
        <v>10.547499999999999</v>
      </c>
      <c r="D10955">
        <v>10.379799999999999</v>
      </c>
    </row>
    <row r="10956" spans="2:4" x14ac:dyDescent="0.25">
      <c r="B10956" s="261" t="s">
        <v>285</v>
      </c>
      <c r="C10956">
        <v>10.075699999999999</v>
      </c>
      <c r="D10956">
        <v>10.3431</v>
      </c>
    </row>
    <row r="10957" spans="2:4" x14ac:dyDescent="0.25">
      <c r="B10957" s="261" t="s">
        <v>286</v>
      </c>
      <c r="C10957">
        <v>15.036</v>
      </c>
      <c r="D10957">
        <v>10.5158</v>
      </c>
    </row>
    <row r="10958" spans="2:4" x14ac:dyDescent="0.25">
      <c r="B10958" s="261" t="s">
        <v>287</v>
      </c>
      <c r="C10958">
        <v>11.4902</v>
      </c>
      <c r="D10958">
        <v>10.482900000000001</v>
      </c>
    </row>
    <row r="10959" spans="2:4" x14ac:dyDescent="0.25">
      <c r="B10959" s="261" t="s">
        <v>288</v>
      </c>
      <c r="C10959">
        <v>10.9086</v>
      </c>
      <c r="D10959">
        <v>10.3752</v>
      </c>
    </row>
    <row r="10960" spans="2:4" x14ac:dyDescent="0.25">
      <c r="B10960" s="261" t="s">
        <v>289</v>
      </c>
      <c r="C10960">
        <v>6.7920299999999996</v>
      </c>
      <c r="D10960">
        <v>10.0512</v>
      </c>
    </row>
    <row r="10961" spans="2:4" x14ac:dyDescent="0.25">
      <c r="B10961" s="261" t="s">
        <v>290</v>
      </c>
      <c r="C10961">
        <v>8.4536999999999995</v>
      </c>
      <c r="D10961">
        <v>9.9070900000000002</v>
      </c>
    </row>
    <row r="10962" spans="2:4" x14ac:dyDescent="0.25">
      <c r="B10962" s="261" t="s">
        <v>291</v>
      </c>
      <c r="C10962">
        <v>6.0047600000000001</v>
      </c>
      <c r="D10962">
        <v>8.9869299999999992</v>
      </c>
    </row>
    <row r="10963" spans="2:4" x14ac:dyDescent="0.25">
      <c r="B10963" s="261" t="s">
        <v>292</v>
      </c>
      <c r="C10963">
        <v>11.436400000000001</v>
      </c>
      <c r="D10963">
        <v>8.8942499999999995</v>
      </c>
    </row>
    <row r="10964" spans="2:4" x14ac:dyDescent="0.25">
      <c r="B10964" s="261" t="s">
        <v>293</v>
      </c>
      <c r="C10964">
        <v>11.2196</v>
      </c>
      <c r="D10964">
        <v>8.9792100000000001</v>
      </c>
    </row>
    <row r="10965" spans="2:4" x14ac:dyDescent="0.25">
      <c r="B10965" s="261" t="s">
        <v>294</v>
      </c>
      <c r="C10965">
        <v>10.609</v>
      </c>
      <c r="D10965">
        <v>8.0931099999999994</v>
      </c>
    </row>
    <row r="10966" spans="2:4" x14ac:dyDescent="0.25">
      <c r="B10966" s="261" t="s">
        <v>295</v>
      </c>
      <c r="C10966">
        <v>9.8662500000000009</v>
      </c>
      <c r="D10966">
        <v>8.0044000000000004</v>
      </c>
    </row>
    <row r="10967" spans="2:4" x14ac:dyDescent="0.25">
      <c r="B10967" s="261" t="s">
        <v>296</v>
      </c>
      <c r="C10967">
        <v>9.9215599999999995</v>
      </c>
      <c r="D10967">
        <v>8.0411400000000004</v>
      </c>
    </row>
    <row r="10968" spans="2:4" x14ac:dyDescent="0.25">
      <c r="B10968" s="261" t="s">
        <v>297</v>
      </c>
      <c r="C10968">
        <v>7.67354</v>
      </c>
      <c r="D10968">
        <v>8.0100999999999996</v>
      </c>
    </row>
    <row r="10969" spans="2:4" x14ac:dyDescent="0.25">
      <c r="B10969" s="261" t="s">
        <v>298</v>
      </c>
      <c r="C10969">
        <v>9.8299500000000002</v>
      </c>
      <c r="D10969">
        <v>7.9907199999999996</v>
      </c>
    </row>
    <row r="10970" spans="2:4" x14ac:dyDescent="0.25">
      <c r="B10970" s="261" t="s">
        <v>299</v>
      </c>
      <c r="C10970">
        <v>9.4796899999999997</v>
      </c>
      <c r="D10970">
        <v>8.1270299999999995</v>
      </c>
    </row>
    <row r="10971" spans="2:4" x14ac:dyDescent="0.25">
      <c r="B10971" s="261" t="s">
        <v>300</v>
      </c>
      <c r="C10971">
        <v>6.4176099999999998</v>
      </c>
      <c r="D10971">
        <v>8.2499199999999995</v>
      </c>
    </row>
    <row r="10972" spans="2:4" x14ac:dyDescent="0.25">
      <c r="B10972" s="261" t="s">
        <v>301</v>
      </c>
      <c r="C10972">
        <v>6.69834</v>
      </c>
      <c r="D10972">
        <v>8.2073499999999999</v>
      </c>
    </row>
    <row r="10973" spans="2:4" x14ac:dyDescent="0.25">
      <c r="B10973" s="261" t="s">
        <v>302</v>
      </c>
      <c r="C10973">
        <v>5.8342499999999999</v>
      </c>
      <c r="D10973">
        <v>8.3500800000000002</v>
      </c>
    </row>
    <row r="10974" spans="2:4" x14ac:dyDescent="0.25">
      <c r="B10974" s="261" t="s">
        <v>303</v>
      </c>
      <c r="C10974">
        <v>4.8808999999999996</v>
      </c>
      <c r="D10974">
        <v>8.4738100000000003</v>
      </c>
    </row>
    <row r="10975" spans="2:4" x14ac:dyDescent="0.25">
      <c r="B10975" s="261" t="s">
        <v>304</v>
      </c>
      <c r="C10975">
        <v>6.7162699999999997</v>
      </c>
      <c r="D10975">
        <v>8.4274100000000001</v>
      </c>
    </row>
    <row r="10976" spans="2:4" x14ac:dyDescent="0.25">
      <c r="B10976" s="261" t="s">
        <v>305</v>
      </c>
      <c r="C10976">
        <v>9.9838299999999993</v>
      </c>
      <c r="D10976">
        <v>8.9521700000000006</v>
      </c>
    </row>
    <row r="10977" spans="2:4" x14ac:dyDescent="0.25">
      <c r="B10977" s="261" t="s">
        <v>306</v>
      </c>
      <c r="C10977">
        <v>5.0420699999999998</v>
      </c>
      <c r="D10977">
        <v>8.8455300000000001</v>
      </c>
    </row>
    <row r="10978" spans="2:4" x14ac:dyDescent="0.25">
      <c r="B10978" s="261" t="s">
        <v>307</v>
      </c>
      <c r="C10978">
        <v>6.7481299999999997</v>
      </c>
      <c r="D10978">
        <v>8.8549900000000008</v>
      </c>
    </row>
    <row r="10979" spans="2:4" x14ac:dyDescent="0.25">
      <c r="B10979" s="261" t="s">
        <v>308</v>
      </c>
      <c r="C10979">
        <v>11.296099999999999</v>
      </c>
      <c r="D10979">
        <v>8.9070199999999993</v>
      </c>
    </row>
    <row r="10980" spans="2:4" x14ac:dyDescent="0.25">
      <c r="B10980" s="261" t="s">
        <v>309</v>
      </c>
      <c r="C10980">
        <v>6.6699200000000003</v>
      </c>
      <c r="D10980">
        <v>8.8040099999999999</v>
      </c>
    </row>
    <row r="10981" spans="2:4" x14ac:dyDescent="0.25">
      <c r="B10981" s="261" t="s">
        <v>310</v>
      </c>
      <c r="C10981">
        <v>5.5283699999999998</v>
      </c>
      <c r="D10981">
        <v>8.4401499999999992</v>
      </c>
    </row>
    <row r="10982" spans="2:4" x14ac:dyDescent="0.25">
      <c r="B10982" s="261" t="s">
        <v>311</v>
      </c>
      <c r="C10982">
        <v>4.9433699999999998</v>
      </c>
      <c r="D10982">
        <v>8.20702</v>
      </c>
    </row>
    <row r="10983" spans="2:4" x14ac:dyDescent="0.25">
      <c r="B10983" s="261" t="s">
        <v>312</v>
      </c>
      <c r="C10983">
        <v>8.2854399999999995</v>
      </c>
      <c r="D10983">
        <v>8.1002600000000005</v>
      </c>
    </row>
    <row r="10984" spans="2:4" x14ac:dyDescent="0.25">
      <c r="B10984" s="261" t="s">
        <v>313</v>
      </c>
      <c r="C10984">
        <v>5.8951599999999997</v>
      </c>
      <c r="D10984">
        <v>8.0522500000000008</v>
      </c>
    </row>
    <row r="10985" spans="2:4" x14ac:dyDescent="0.25">
      <c r="B10985" s="261" t="s">
        <v>314</v>
      </c>
      <c r="C10985">
        <v>9.8787900000000004</v>
      </c>
      <c r="D10985">
        <v>8.12636</v>
      </c>
    </row>
    <row r="10986" spans="2:4" x14ac:dyDescent="0.25">
      <c r="B10986" s="261" t="s">
        <v>315</v>
      </c>
      <c r="C10986">
        <v>12.082000000000001</v>
      </c>
      <c r="D10986">
        <v>8.3138199999999998</v>
      </c>
    </row>
    <row r="10987" spans="2:4" x14ac:dyDescent="0.25">
      <c r="B10987" s="261" t="s">
        <v>316</v>
      </c>
      <c r="C10987">
        <v>12.310700000000001</v>
      </c>
      <c r="D10987">
        <v>8.3035300000000003</v>
      </c>
    </row>
    <row r="10988" spans="2:4" x14ac:dyDescent="0.25">
      <c r="B10988" s="261" t="s">
        <v>317</v>
      </c>
      <c r="C10988">
        <v>9.7439999999999998</v>
      </c>
      <c r="D10988">
        <v>8.1957199999999997</v>
      </c>
    </row>
    <row r="10989" spans="2:4" x14ac:dyDescent="0.25">
      <c r="B10989" s="261" t="s">
        <v>318</v>
      </c>
      <c r="C10989">
        <v>10.0548</v>
      </c>
      <c r="D10989">
        <v>8.1613600000000002</v>
      </c>
    </row>
    <row r="10990" spans="2:4" x14ac:dyDescent="0.25">
      <c r="B10990" s="261" t="s">
        <v>319</v>
      </c>
      <c r="C10990">
        <v>10.858000000000001</v>
      </c>
      <c r="D10990">
        <v>8.1835599999999999</v>
      </c>
    </row>
    <row r="10991" spans="2:4" x14ac:dyDescent="0.25">
      <c r="B10991" s="261" t="s">
        <v>320</v>
      </c>
      <c r="C10991">
        <v>9.0075400000000005</v>
      </c>
      <c r="D10991">
        <v>8.1375499999999992</v>
      </c>
    </row>
    <row r="10992" spans="2:4" x14ac:dyDescent="0.25">
      <c r="B10992" s="261" t="s">
        <v>321</v>
      </c>
      <c r="C10992">
        <v>7.6575499999999996</v>
      </c>
      <c r="D10992">
        <v>8.1226400000000005</v>
      </c>
    </row>
    <row r="10993" spans="2:4" x14ac:dyDescent="0.25">
      <c r="B10993" s="261" t="s">
        <v>322</v>
      </c>
      <c r="C10993">
        <v>7.4104700000000001</v>
      </c>
      <c r="D10993">
        <v>7.9868199999999998</v>
      </c>
    </row>
    <row r="10994" spans="2:4" x14ac:dyDescent="0.25">
      <c r="B10994" s="261" t="s">
        <v>323</v>
      </c>
      <c r="C10994">
        <v>5.4617699999999996</v>
      </c>
      <c r="D10994">
        <v>7.7925000000000004</v>
      </c>
    </row>
    <row r="10995" spans="2:4" x14ac:dyDescent="0.25">
      <c r="B10995" s="261" t="s">
        <v>324</v>
      </c>
      <c r="C10995">
        <v>6.6680900000000003</v>
      </c>
      <c r="D10995">
        <v>7.7748900000000001</v>
      </c>
    </row>
    <row r="10996" spans="2:4" x14ac:dyDescent="0.25">
      <c r="B10996" s="261" t="s">
        <v>325</v>
      </c>
      <c r="C10996">
        <v>4.3650700000000002</v>
      </c>
      <c r="D10996">
        <v>7.7059300000000004</v>
      </c>
    </row>
    <row r="10997" spans="2:4" x14ac:dyDescent="0.25">
      <c r="B10997" s="261" t="s">
        <v>326</v>
      </c>
      <c r="C10997">
        <v>8.7822300000000002</v>
      </c>
      <c r="D10997">
        <v>7.8420199999999998</v>
      </c>
    </row>
    <row r="10998" spans="2:4" x14ac:dyDescent="0.25">
      <c r="B10998" s="261" t="s">
        <v>327</v>
      </c>
      <c r="C10998">
        <v>8.3688699999999994</v>
      </c>
      <c r="D10998">
        <v>7.9641999999999999</v>
      </c>
    </row>
    <row r="10999" spans="2:4" x14ac:dyDescent="0.25">
      <c r="B10999" s="261" t="s">
        <v>328</v>
      </c>
      <c r="C10999">
        <v>7.4246400000000001</v>
      </c>
      <c r="D10999">
        <v>7.9909999999999997</v>
      </c>
    </row>
    <row r="11000" spans="2:4" x14ac:dyDescent="0.25">
      <c r="B11000" s="261" t="s">
        <v>329</v>
      </c>
      <c r="C11000">
        <v>9.2487200000000005</v>
      </c>
      <c r="D11000">
        <v>7.9646100000000004</v>
      </c>
    </row>
    <row r="11001" spans="2:4" x14ac:dyDescent="0.25">
      <c r="B11001" s="261" t="s">
        <v>330</v>
      </c>
      <c r="C11001">
        <v>9.93736</v>
      </c>
      <c r="D11001">
        <v>8.2321799999999996</v>
      </c>
    </row>
    <row r="11002" spans="2:4" x14ac:dyDescent="0.25">
      <c r="B11002" s="261" t="s">
        <v>331</v>
      </c>
      <c r="C11002">
        <v>8.4087899999999998</v>
      </c>
      <c r="D11002">
        <v>8.3696800000000007</v>
      </c>
    </row>
    <row r="11003" spans="2:4" x14ac:dyDescent="0.25">
      <c r="B11003" s="261" t="s">
        <v>332</v>
      </c>
      <c r="C11003">
        <v>11.083299999999999</v>
      </c>
      <c r="D11003">
        <v>8.4456299999999995</v>
      </c>
    </row>
    <row r="11004" spans="2:4" x14ac:dyDescent="0.25">
      <c r="B11004" s="261" t="s">
        <v>333</v>
      </c>
      <c r="C11004">
        <v>19.73</v>
      </c>
      <c r="D11004">
        <v>9.0478299999999994</v>
      </c>
    </row>
    <row r="11005" spans="2:4" x14ac:dyDescent="0.25">
      <c r="B11005" s="261" t="s">
        <v>334</v>
      </c>
      <c r="C11005">
        <v>5.5533099999999997</v>
      </c>
      <c r="D11005">
        <v>9.1001799999999999</v>
      </c>
    </row>
    <row r="11006" spans="2:4" x14ac:dyDescent="0.25">
      <c r="B11006" s="261" t="s">
        <v>335</v>
      </c>
      <c r="C11006">
        <v>7.3678100000000004</v>
      </c>
      <c r="D11006">
        <v>9.2694700000000001</v>
      </c>
    </row>
    <row r="11007" spans="2:4" x14ac:dyDescent="0.25">
      <c r="B11007" s="261" t="s">
        <v>336</v>
      </c>
      <c r="C11007">
        <v>11.7964</v>
      </c>
      <c r="D11007">
        <v>9.4101800000000004</v>
      </c>
    </row>
    <row r="11008" spans="2:4" x14ac:dyDescent="0.25">
      <c r="B11008" s="261" t="s">
        <v>337</v>
      </c>
      <c r="C11008">
        <v>9.0376399999999997</v>
      </c>
      <c r="D11008">
        <v>9.5551399999999997</v>
      </c>
    </row>
    <row r="11009" spans="2:4" x14ac:dyDescent="0.25">
      <c r="B11009" s="261" t="s">
        <v>338</v>
      </c>
      <c r="C11009">
        <v>9.9725300000000008</v>
      </c>
      <c r="D11009">
        <v>9.5219199999999997</v>
      </c>
    </row>
    <row r="11010" spans="2:4" x14ac:dyDescent="0.25">
      <c r="B11010" s="261" t="s">
        <v>339</v>
      </c>
      <c r="C11010">
        <v>7.6063299999999998</v>
      </c>
      <c r="D11010">
        <v>9.2649500000000007</v>
      </c>
    </row>
    <row r="11011" spans="2:4" x14ac:dyDescent="0.25">
      <c r="B11011" s="261" t="s">
        <v>340</v>
      </c>
      <c r="C11011">
        <v>11.827299999999999</v>
      </c>
      <c r="D11011">
        <v>9.1625300000000003</v>
      </c>
    </row>
    <row r="11012" spans="2:4" x14ac:dyDescent="0.25">
      <c r="B11012" s="261" t="s">
        <v>341</v>
      </c>
      <c r="C11012">
        <v>9.0148299999999999</v>
      </c>
      <c r="D11012">
        <v>9.0639199999999995</v>
      </c>
    </row>
    <row r="11013" spans="2:4" x14ac:dyDescent="0.25">
      <c r="B11013" s="261" t="s">
        <v>342</v>
      </c>
      <c r="C11013">
        <v>12.0624</v>
      </c>
      <c r="D11013">
        <v>9.1027900000000006</v>
      </c>
    </row>
    <row r="11014" spans="2:4" x14ac:dyDescent="0.25">
      <c r="B11014" s="261" t="s">
        <v>343</v>
      </c>
      <c r="C11014">
        <v>10.6983</v>
      </c>
      <c r="D11014">
        <v>9.0455699999999997</v>
      </c>
    </row>
    <row r="11015" spans="2:4" x14ac:dyDescent="0.25">
      <c r="B11015" s="261" t="s">
        <v>344</v>
      </c>
      <c r="C11015">
        <v>12.597099999999999</v>
      </c>
      <c r="D11015">
        <v>9.1668199999999995</v>
      </c>
    </row>
    <row r="11016" spans="2:4" x14ac:dyDescent="0.25">
      <c r="B11016" s="261" t="s">
        <v>345</v>
      </c>
      <c r="C11016">
        <v>9.3395200000000003</v>
      </c>
      <c r="D11016">
        <v>9.2260100000000005</v>
      </c>
    </row>
    <row r="11017" spans="2:4" x14ac:dyDescent="0.25">
      <c r="B11017" s="261" t="s">
        <v>346</v>
      </c>
      <c r="C11017">
        <v>7.7905300000000004</v>
      </c>
      <c r="D11017">
        <v>9.2014399999999998</v>
      </c>
    </row>
    <row r="11018" spans="2:4" x14ac:dyDescent="0.25">
      <c r="B11018" s="261" t="s">
        <v>347</v>
      </c>
      <c r="C11018">
        <v>7.5805600000000002</v>
      </c>
      <c r="D11018">
        <v>9.2827400000000004</v>
      </c>
    </row>
    <row r="11019" spans="2:4" x14ac:dyDescent="0.25">
      <c r="B11019" s="261" t="s">
        <v>348</v>
      </c>
      <c r="C11019">
        <v>8.1571099999999994</v>
      </c>
      <c r="D11019">
        <v>9.3134099999999993</v>
      </c>
    </row>
    <row r="11020" spans="2:4" x14ac:dyDescent="0.25">
      <c r="B11020" s="261" t="s">
        <v>349</v>
      </c>
      <c r="C11020">
        <v>8.0525400000000005</v>
      </c>
      <c r="D11020">
        <v>9.4628200000000007</v>
      </c>
    </row>
    <row r="11021" spans="2:4" x14ac:dyDescent="0.25">
      <c r="B11021" s="261" t="s">
        <v>350</v>
      </c>
      <c r="C11021">
        <v>9.1893399999999996</v>
      </c>
      <c r="D11021">
        <v>9.4985900000000001</v>
      </c>
    </row>
    <row r="11022" spans="2:4" x14ac:dyDescent="0.25">
      <c r="B11022" s="261" t="s">
        <v>351</v>
      </c>
      <c r="C11022">
        <v>9.9101099999999995</v>
      </c>
      <c r="D11022">
        <v>9.5722799999999992</v>
      </c>
    </row>
    <row r="11023" spans="2:4" x14ac:dyDescent="0.25">
      <c r="B11023" s="261" t="s">
        <v>352</v>
      </c>
      <c r="C11023">
        <v>8.3137100000000004</v>
      </c>
      <c r="D11023">
        <v>9.5841499999999993</v>
      </c>
    </row>
    <row r="11024" spans="2:4" x14ac:dyDescent="0.25">
      <c r="B11024" s="261" t="s">
        <v>353</v>
      </c>
      <c r="C11024">
        <v>10.0504</v>
      </c>
      <c r="D11024">
        <v>9.6453900000000008</v>
      </c>
    </row>
    <row r="11025" spans="2:4" x14ac:dyDescent="0.25">
      <c r="B11025" s="261" t="s">
        <v>354</v>
      </c>
      <c r="C11025">
        <v>13.2821</v>
      </c>
      <c r="D11025">
        <v>9.8411200000000001</v>
      </c>
    </row>
    <row r="11026" spans="2:4" x14ac:dyDescent="0.25">
      <c r="B11026" s="261" t="s">
        <v>355</v>
      </c>
      <c r="C11026">
        <v>11.930300000000001</v>
      </c>
      <c r="D11026">
        <v>10.034700000000001</v>
      </c>
    </row>
    <row r="11027" spans="2:4" x14ac:dyDescent="0.25">
      <c r="B11027" s="261" t="s">
        <v>356</v>
      </c>
      <c r="C11027">
        <v>15.162800000000001</v>
      </c>
      <c r="D11027">
        <v>10.2432</v>
      </c>
    </row>
    <row r="11028" spans="2:4" x14ac:dyDescent="0.25">
      <c r="B11028" s="261" t="s">
        <v>357</v>
      </c>
      <c r="C11028">
        <v>14.472099999999999</v>
      </c>
      <c r="D11028">
        <v>10.111000000000001</v>
      </c>
    </row>
    <row r="11029" spans="2:4" x14ac:dyDescent="0.25">
      <c r="B11029" s="261" t="s">
        <v>358</v>
      </c>
      <c r="C11029">
        <v>21.034500000000001</v>
      </c>
      <c r="D11029">
        <v>10.8314</v>
      </c>
    </row>
    <row r="11030" spans="2:4" x14ac:dyDescent="0.25">
      <c r="B11030" s="261" t="s">
        <v>359</v>
      </c>
      <c r="C11030">
        <v>12.671099999999999</v>
      </c>
      <c r="D11030">
        <v>11.073399999999999</v>
      </c>
    </row>
    <row r="11031" spans="2:4" x14ac:dyDescent="0.25">
      <c r="B11031" s="261" t="s">
        <v>360</v>
      </c>
      <c r="C11031">
        <v>17.132000000000001</v>
      </c>
      <c r="D11031">
        <v>11.296799999999999</v>
      </c>
    </row>
    <row r="11032" spans="2:4" x14ac:dyDescent="0.25">
      <c r="B11032" s="261" t="s">
        <v>361</v>
      </c>
      <c r="C11032">
        <v>25.1935</v>
      </c>
      <c r="D11032">
        <v>11.932399999999999</v>
      </c>
    </row>
    <row r="11033" spans="2:4" x14ac:dyDescent="0.25">
      <c r="B11033" s="261" t="s">
        <v>362</v>
      </c>
      <c r="C11033">
        <v>37.557899999999997</v>
      </c>
      <c r="D11033">
        <v>13.139099999999999</v>
      </c>
    </row>
    <row r="11034" spans="2:4" x14ac:dyDescent="0.25">
      <c r="B11034" s="261" t="s">
        <v>363</v>
      </c>
      <c r="C11034">
        <v>25.7622</v>
      </c>
      <c r="D11034">
        <v>13.874700000000001</v>
      </c>
    </row>
    <row r="11035" spans="2:4" x14ac:dyDescent="0.25">
      <c r="B11035" s="261" t="s">
        <v>364</v>
      </c>
      <c r="C11035">
        <v>24.088100000000001</v>
      </c>
      <c r="D11035">
        <v>14.2697</v>
      </c>
    </row>
    <row r="11036" spans="2:4" x14ac:dyDescent="0.25">
      <c r="B11036" s="261" t="s">
        <v>365</v>
      </c>
      <c r="C11036">
        <v>19.431999999999999</v>
      </c>
      <c r="D11036">
        <v>14.5457</v>
      </c>
    </row>
    <row r="11037" spans="2:4" x14ac:dyDescent="0.25">
      <c r="B11037" s="261" t="s">
        <v>366</v>
      </c>
      <c r="C11037">
        <v>22.458600000000001</v>
      </c>
      <c r="D11037">
        <v>14.874700000000001</v>
      </c>
    </row>
    <row r="11038" spans="2:4" x14ac:dyDescent="0.25">
      <c r="B11038" s="261" t="s">
        <v>367</v>
      </c>
      <c r="C11038">
        <v>24.2058</v>
      </c>
      <c r="D11038">
        <v>15.3848</v>
      </c>
    </row>
    <row r="11039" spans="2:4" x14ac:dyDescent="0.25">
      <c r="B11039" s="261" t="s">
        <v>368</v>
      </c>
      <c r="C11039">
        <v>22.817699999999999</v>
      </c>
      <c r="D11039">
        <v>15.828900000000001</v>
      </c>
    </row>
    <row r="11040" spans="2:4" x14ac:dyDescent="0.25">
      <c r="B11040" s="261" t="s">
        <v>369</v>
      </c>
      <c r="C11040">
        <v>17.7471</v>
      </c>
      <c r="D11040">
        <v>16.203700000000001</v>
      </c>
    </row>
    <row r="11041" spans="2:4" x14ac:dyDescent="0.25">
      <c r="B11041" s="261" t="s">
        <v>370</v>
      </c>
      <c r="C11041">
        <v>20.1814</v>
      </c>
      <c r="D11041">
        <v>16.6723</v>
      </c>
    </row>
    <row r="11042" spans="2:4" x14ac:dyDescent="0.25">
      <c r="B11042" s="261" t="s">
        <v>371</v>
      </c>
      <c r="C11042">
        <v>18.927800000000001</v>
      </c>
      <c r="D11042">
        <v>17.2193</v>
      </c>
    </row>
    <row r="11043" spans="2:4" x14ac:dyDescent="0.25">
      <c r="B11043" s="261" t="s">
        <v>372</v>
      </c>
      <c r="C11043">
        <v>20.458200000000001</v>
      </c>
      <c r="D11043">
        <v>17.6998</v>
      </c>
    </row>
    <row r="11044" spans="2:4" x14ac:dyDescent="0.25">
      <c r="B11044" s="261" t="s">
        <v>373</v>
      </c>
      <c r="C11044">
        <v>21.986899999999999</v>
      </c>
      <c r="D11044">
        <v>18.274000000000001</v>
      </c>
    </row>
    <row r="11045" spans="2:4" x14ac:dyDescent="0.25">
      <c r="B11045" s="261" t="s">
        <v>374</v>
      </c>
      <c r="C11045">
        <v>21.170400000000001</v>
      </c>
      <c r="D11045">
        <v>18.687100000000001</v>
      </c>
    </row>
    <row r="11046" spans="2:4" x14ac:dyDescent="0.25">
      <c r="B11046" s="261" t="s">
        <v>375</v>
      </c>
      <c r="C11046">
        <v>17.2121</v>
      </c>
      <c r="D11046">
        <v>18.8857</v>
      </c>
    </row>
    <row r="11047" spans="2:4" x14ac:dyDescent="0.25">
      <c r="B11047" s="261" t="s">
        <v>376</v>
      </c>
      <c r="C11047">
        <v>17.1357</v>
      </c>
      <c r="D11047">
        <v>19.182600000000001</v>
      </c>
    </row>
    <row r="11048" spans="2:4" x14ac:dyDescent="0.25">
      <c r="B11048" s="261" t="s">
        <v>377</v>
      </c>
      <c r="C11048">
        <v>22.439599999999999</v>
      </c>
      <c r="D11048">
        <v>19.878499999999999</v>
      </c>
    </row>
    <row r="11049" spans="2:4" x14ac:dyDescent="0.25">
      <c r="B11049" s="261" t="s">
        <v>378</v>
      </c>
      <c r="C11049">
        <v>18.5227</v>
      </c>
      <c r="D11049">
        <v>20.282800000000002</v>
      </c>
    </row>
    <row r="11050" spans="2:4" x14ac:dyDescent="0.25">
      <c r="B11050" s="261" t="s">
        <v>379</v>
      </c>
      <c r="C11050">
        <v>15.083600000000001</v>
      </c>
      <c r="D11050">
        <v>20.543700000000001</v>
      </c>
    </row>
    <row r="11051" spans="2:4" x14ac:dyDescent="0.25">
      <c r="B11051" s="261" t="s">
        <v>380</v>
      </c>
      <c r="C11051">
        <v>14.1372</v>
      </c>
      <c r="D11051">
        <v>20.554099999999998</v>
      </c>
    </row>
    <row r="11052" spans="2:4" x14ac:dyDescent="0.25">
      <c r="B11052" s="261" t="s">
        <v>381</v>
      </c>
      <c r="C11052">
        <v>9.7524700000000006</v>
      </c>
      <c r="D11052">
        <v>20.468800000000002</v>
      </c>
    </row>
    <row r="11053" spans="2:4" x14ac:dyDescent="0.25">
      <c r="B11053" s="261" t="s">
        <v>382</v>
      </c>
      <c r="C11053">
        <v>5.7222200000000001</v>
      </c>
      <c r="D11053">
        <v>19.9239</v>
      </c>
    </row>
    <row r="11054" spans="2:4" x14ac:dyDescent="0.25">
      <c r="B11054" s="261" t="s">
        <v>383</v>
      </c>
      <c r="C11054">
        <v>4.9916200000000002</v>
      </c>
      <c r="D11054">
        <v>19.712800000000001</v>
      </c>
    </row>
    <row r="11055" spans="2:4" x14ac:dyDescent="0.25">
      <c r="B11055" s="261" t="s">
        <v>384</v>
      </c>
      <c r="C11055">
        <v>4.5722100000000001</v>
      </c>
      <c r="D11055">
        <v>19.2242</v>
      </c>
    </row>
    <row r="11056" spans="2:4" x14ac:dyDescent="0.25">
      <c r="B11056" s="261" t="s">
        <v>385</v>
      </c>
      <c r="C11056">
        <v>4.1323100000000004</v>
      </c>
      <c r="D11056">
        <v>18.319199999999999</v>
      </c>
    </row>
    <row r="11057" spans="2:4" x14ac:dyDescent="0.25">
      <c r="B11057" s="261" t="s">
        <v>386</v>
      </c>
      <c r="C11057">
        <v>5.7603200000000001</v>
      </c>
      <c r="D11057">
        <v>16.9754</v>
      </c>
    </row>
    <row r="11058" spans="2:4" x14ac:dyDescent="0.25">
      <c r="B11058" s="261" t="s">
        <v>387</v>
      </c>
      <c r="C11058">
        <v>6.6538700000000004</v>
      </c>
      <c r="D11058">
        <v>16.077200000000001</v>
      </c>
    </row>
    <row r="11059" spans="2:4" x14ac:dyDescent="0.25">
      <c r="B11059" s="261" t="s">
        <v>388</v>
      </c>
      <c r="C11059">
        <v>4.7595200000000002</v>
      </c>
      <c r="D11059">
        <v>15.150700000000001</v>
      </c>
    </row>
    <row r="11060" spans="2:4" x14ac:dyDescent="0.25">
      <c r="B11060" s="261" t="s">
        <v>389</v>
      </c>
      <c r="C11060">
        <v>6.8981300000000001</v>
      </c>
      <c r="D11060">
        <v>14.5702</v>
      </c>
    </row>
    <row r="11061" spans="2:4" x14ac:dyDescent="0.25">
      <c r="B11061" s="261" t="s">
        <v>390</v>
      </c>
      <c r="C11061">
        <v>5.5088800000000004</v>
      </c>
      <c r="D11061">
        <v>13.7562</v>
      </c>
    </row>
    <row r="11062" spans="2:4" x14ac:dyDescent="0.25">
      <c r="B11062" s="261" t="s">
        <v>391</v>
      </c>
      <c r="C11062">
        <v>17.783899999999999</v>
      </c>
      <c r="D11062">
        <v>13.370799999999999</v>
      </c>
    </row>
    <row r="11063" spans="2:4" x14ac:dyDescent="0.25">
      <c r="B11063" s="261" t="s">
        <v>392</v>
      </c>
      <c r="C11063">
        <v>9.5517099999999999</v>
      </c>
      <c r="D11063">
        <v>12.7387</v>
      </c>
    </row>
    <row r="11064" spans="2:4" x14ac:dyDescent="0.25">
      <c r="B11064" s="261" t="s">
        <v>393</v>
      </c>
      <c r="C11064">
        <v>6.6090900000000001</v>
      </c>
      <c r="D11064">
        <v>12.186299999999999</v>
      </c>
    </row>
    <row r="11065" spans="2:4" x14ac:dyDescent="0.25">
      <c r="B11065" s="261" t="s">
        <v>394</v>
      </c>
      <c r="C11065">
        <v>9.0840599999999991</v>
      </c>
      <c r="D11065">
        <v>11.680199999999999</v>
      </c>
    </row>
    <row r="11066" spans="2:4" x14ac:dyDescent="0.25">
      <c r="B11066" s="261" t="s">
        <v>395</v>
      </c>
      <c r="C11066">
        <v>10.699299999999999</v>
      </c>
      <c r="D11066">
        <v>11.3904</v>
      </c>
    </row>
    <row r="11067" spans="2:4" x14ac:dyDescent="0.25">
      <c r="B11067" s="261" t="s">
        <v>396</v>
      </c>
      <c r="C11067">
        <v>13.0061</v>
      </c>
      <c r="D11067">
        <v>11.106199999999999</v>
      </c>
    </row>
    <row r="11068" spans="2:4" x14ac:dyDescent="0.25">
      <c r="B11068" s="261" t="s">
        <v>397</v>
      </c>
      <c r="C11068">
        <v>10.821300000000001</v>
      </c>
      <c r="D11068">
        <v>10.6798</v>
      </c>
    </row>
    <row r="11069" spans="2:4" x14ac:dyDescent="0.25">
      <c r="B11069" s="261" t="s">
        <v>398</v>
      </c>
      <c r="C11069">
        <v>7.0903400000000003</v>
      </c>
      <c r="D11069">
        <v>10.071899999999999</v>
      </c>
    </row>
    <row r="11070" spans="2:4" x14ac:dyDescent="0.25">
      <c r="B11070" s="261" t="s">
        <v>399</v>
      </c>
      <c r="C11070">
        <v>6.3853600000000004</v>
      </c>
      <c r="D11070">
        <v>9.5674499999999991</v>
      </c>
    </row>
    <row r="11071" spans="2:4" x14ac:dyDescent="0.25">
      <c r="B11071" s="261" t="s">
        <v>400</v>
      </c>
      <c r="C11071">
        <v>5.1209899999999999</v>
      </c>
      <c r="D11071">
        <v>9.0183400000000002</v>
      </c>
    </row>
    <row r="11072" spans="2:4" x14ac:dyDescent="0.25">
      <c r="B11072" s="261" t="s">
        <v>401</v>
      </c>
      <c r="C11072">
        <v>4.9118300000000001</v>
      </c>
      <c r="D11072">
        <v>8.4503199999999996</v>
      </c>
    </row>
    <row r="11073" spans="2:4" x14ac:dyDescent="0.25">
      <c r="B11073" s="261" t="s">
        <v>402</v>
      </c>
      <c r="C11073">
        <v>7.1690899999999997</v>
      </c>
      <c r="D11073">
        <v>8.1209600000000002</v>
      </c>
    </row>
    <row r="11074" spans="2:4" x14ac:dyDescent="0.25">
      <c r="B11074" s="261" t="s">
        <v>403</v>
      </c>
      <c r="C11074">
        <v>7.7483199999999997</v>
      </c>
      <c r="D11074">
        <v>7.9005200000000002</v>
      </c>
    </row>
    <row r="11075" spans="2:4" x14ac:dyDescent="0.25">
      <c r="B11075" s="261" t="s">
        <v>404</v>
      </c>
      <c r="C11075">
        <v>4.6134300000000001</v>
      </c>
      <c r="D11075">
        <v>7.5551599999999999</v>
      </c>
    </row>
    <row r="11076" spans="2:4" x14ac:dyDescent="0.25">
      <c r="B11076" s="261" t="s">
        <v>405</v>
      </c>
      <c r="C11076">
        <v>7.1237000000000004</v>
      </c>
      <c r="D11076">
        <v>7.4781700000000004</v>
      </c>
    </row>
    <row r="11077" spans="2:4" x14ac:dyDescent="0.25">
      <c r="B11077" s="261">
        <v>43732.5</v>
      </c>
      <c r="C11077">
        <v>0</v>
      </c>
      <c r="D11077">
        <v>0</v>
      </c>
    </row>
    <row r="11078" spans="2:4" x14ac:dyDescent="0.25">
      <c r="B11078" s="261">
        <v>43732.541666666664</v>
      </c>
      <c r="C11078">
        <v>0</v>
      </c>
      <c r="D11078">
        <v>0</v>
      </c>
    </row>
    <row r="11079" spans="2:4" x14ac:dyDescent="0.25">
      <c r="B11079" s="261">
        <v>43732.583333333336</v>
      </c>
      <c r="C11079">
        <v>0</v>
      </c>
      <c r="D11079">
        <v>0</v>
      </c>
    </row>
    <row r="11080" spans="2:4" x14ac:dyDescent="0.25">
      <c r="B11080" s="261">
        <v>43732.625</v>
      </c>
      <c r="C11080">
        <v>6.75</v>
      </c>
      <c r="D11080">
        <v>0</v>
      </c>
    </row>
    <row r="11081" spans="2:4" x14ac:dyDescent="0.25">
      <c r="B11081" s="261">
        <v>43732.666666666664</v>
      </c>
      <c r="C11081">
        <v>9.2200000000000006</v>
      </c>
      <c r="D11081">
        <v>0</v>
      </c>
    </row>
    <row r="11082" spans="2:4" x14ac:dyDescent="0.25">
      <c r="B11082" s="261">
        <v>43732.708333333336</v>
      </c>
      <c r="C11082">
        <v>10.8</v>
      </c>
      <c r="D11082">
        <v>0</v>
      </c>
    </row>
    <row r="11083" spans="2:4" x14ac:dyDescent="0.25">
      <c r="B11083" s="261">
        <v>43732.75</v>
      </c>
      <c r="C11083">
        <v>11.9</v>
      </c>
      <c r="D11083">
        <v>0</v>
      </c>
    </row>
    <row r="11084" spans="2:4" x14ac:dyDescent="0.25">
      <c r="B11084" s="261">
        <v>43732.791666666664</v>
      </c>
      <c r="C11084">
        <v>12</v>
      </c>
      <c r="D11084">
        <v>0</v>
      </c>
    </row>
    <row r="11085" spans="2:4" x14ac:dyDescent="0.25">
      <c r="B11085" s="261">
        <v>43732.833333333336</v>
      </c>
      <c r="C11085">
        <v>9.2899999999999991</v>
      </c>
      <c r="D11085">
        <v>0</v>
      </c>
    </row>
    <row r="11086" spans="2:4" x14ac:dyDescent="0.25">
      <c r="B11086" s="261">
        <v>43732.875</v>
      </c>
      <c r="C11086">
        <v>6.17</v>
      </c>
      <c r="D11086">
        <v>0</v>
      </c>
    </row>
    <row r="11087" spans="2:4" x14ac:dyDescent="0.25">
      <c r="B11087" s="261">
        <v>43732.916666666664</v>
      </c>
      <c r="C11087">
        <v>9.81</v>
      </c>
      <c r="D11087">
        <v>0</v>
      </c>
    </row>
    <row r="11088" spans="2:4" x14ac:dyDescent="0.25">
      <c r="B11088" s="261">
        <v>43732.958333333336</v>
      </c>
      <c r="C11088">
        <v>8.67</v>
      </c>
      <c r="D11088">
        <v>0</v>
      </c>
    </row>
    <row r="11089" spans="2:4" x14ac:dyDescent="0.25">
      <c r="B11089" s="261">
        <v>43733</v>
      </c>
      <c r="C11089">
        <v>8.0299999999999994</v>
      </c>
      <c r="D11089">
        <v>0</v>
      </c>
    </row>
    <row r="11090" spans="2:4" x14ac:dyDescent="0.25">
      <c r="B11090" s="261">
        <v>43733.041666666664</v>
      </c>
      <c r="C11090">
        <v>8.9600000000000009</v>
      </c>
      <c r="D11090">
        <v>0</v>
      </c>
    </row>
    <row r="11091" spans="2:4" x14ac:dyDescent="0.25">
      <c r="B11091" s="261">
        <v>43733.083333333336</v>
      </c>
      <c r="C11091">
        <v>5.98</v>
      </c>
      <c r="D11091">
        <v>0</v>
      </c>
    </row>
    <row r="11092" spans="2:4" x14ac:dyDescent="0.25">
      <c r="B11092" s="261">
        <v>43733.125</v>
      </c>
      <c r="C11092">
        <v>2.4900000000000002</v>
      </c>
      <c r="D11092">
        <v>0</v>
      </c>
    </row>
    <row r="11093" spans="2:4" x14ac:dyDescent="0.25">
      <c r="B11093" s="261">
        <v>43733.166666666664</v>
      </c>
      <c r="C11093">
        <v>9.66</v>
      </c>
      <c r="D11093">
        <v>0</v>
      </c>
    </row>
    <row r="11094" spans="2:4" x14ac:dyDescent="0.25">
      <c r="B11094" s="261">
        <v>43733.208333333336</v>
      </c>
      <c r="C11094">
        <v>4.76</v>
      </c>
      <c r="D11094">
        <v>0</v>
      </c>
    </row>
    <row r="11095" spans="2:4" x14ac:dyDescent="0.25">
      <c r="B11095" s="261">
        <v>43733.25</v>
      </c>
      <c r="C11095">
        <v>5.04</v>
      </c>
      <c r="D11095">
        <v>0</v>
      </c>
    </row>
    <row r="11096" spans="2:4" x14ac:dyDescent="0.25">
      <c r="B11096" s="261">
        <v>43733.291666666664</v>
      </c>
      <c r="C11096">
        <v>8.14</v>
      </c>
      <c r="D11096">
        <v>0</v>
      </c>
    </row>
    <row r="11097" spans="2:4" x14ac:dyDescent="0.25">
      <c r="B11097" s="261">
        <v>43733.333333333336</v>
      </c>
      <c r="C11097">
        <v>13.1</v>
      </c>
      <c r="D11097">
        <v>0</v>
      </c>
    </row>
    <row r="11098" spans="2:4" x14ac:dyDescent="0.25">
      <c r="B11098" s="261">
        <v>43733.375</v>
      </c>
      <c r="C11098">
        <v>10.6</v>
      </c>
      <c r="D11098">
        <v>0</v>
      </c>
    </row>
    <row r="11099" spans="2:4" x14ac:dyDescent="0.25">
      <c r="B11099" s="261">
        <v>43733.416666666664</v>
      </c>
      <c r="C11099">
        <v>10.8</v>
      </c>
      <c r="D11099">
        <v>0</v>
      </c>
    </row>
    <row r="11100" spans="2:4" x14ac:dyDescent="0.25">
      <c r="B11100" s="261">
        <v>43733.458333333336</v>
      </c>
      <c r="C11100">
        <v>11.6</v>
      </c>
      <c r="D11100">
        <v>0</v>
      </c>
    </row>
    <row r="11101" spans="2:4" x14ac:dyDescent="0.25">
      <c r="B11101" s="261">
        <v>43733.5</v>
      </c>
      <c r="C11101">
        <v>15.3</v>
      </c>
      <c r="D11101">
        <v>0</v>
      </c>
    </row>
    <row r="11102" spans="2:4" x14ac:dyDescent="0.25">
      <c r="B11102" s="261">
        <v>43733.541666666664</v>
      </c>
      <c r="C11102">
        <v>13.6</v>
      </c>
      <c r="D11102">
        <v>0</v>
      </c>
    </row>
    <row r="11103" spans="2:4" x14ac:dyDescent="0.25">
      <c r="B11103" s="261">
        <v>43733.583333333336</v>
      </c>
      <c r="C11103">
        <v>9.31</v>
      </c>
      <c r="D11103">
        <v>9.51</v>
      </c>
    </row>
    <row r="11104" spans="2:4" x14ac:dyDescent="0.25">
      <c r="B11104" s="261">
        <v>43733.625</v>
      </c>
      <c r="C11104">
        <v>15.7</v>
      </c>
      <c r="D11104">
        <v>9.8800000000000008</v>
      </c>
    </row>
    <row r="11105" spans="2:4" x14ac:dyDescent="0.25">
      <c r="B11105" s="261">
        <v>43733.666666666664</v>
      </c>
      <c r="C11105">
        <v>14.2</v>
      </c>
      <c r="D11105">
        <v>10.1</v>
      </c>
    </row>
    <row r="11106" spans="2:4" x14ac:dyDescent="0.25">
      <c r="B11106" s="261">
        <v>43733.708333333336</v>
      </c>
      <c r="C11106">
        <v>16.600000000000001</v>
      </c>
      <c r="D11106">
        <v>10.199999999999999</v>
      </c>
    </row>
    <row r="11107" spans="2:4" x14ac:dyDescent="0.25">
      <c r="B11107" s="261">
        <v>43733.75</v>
      </c>
      <c r="C11107">
        <v>15</v>
      </c>
      <c r="D11107">
        <v>10.3</v>
      </c>
    </row>
    <row r="11108" spans="2:4" x14ac:dyDescent="0.25">
      <c r="B11108" s="261">
        <v>43733.791666666664</v>
      </c>
      <c r="C11108">
        <v>9.42</v>
      </c>
      <c r="D11108">
        <v>10.1</v>
      </c>
    </row>
    <row r="11109" spans="2:4" x14ac:dyDescent="0.25">
      <c r="B11109" s="261">
        <v>43733.833333333336</v>
      </c>
      <c r="C11109">
        <v>12.9</v>
      </c>
      <c r="D11109">
        <v>10.199999999999999</v>
      </c>
    </row>
    <row r="11110" spans="2:4" x14ac:dyDescent="0.25">
      <c r="B11110" s="261">
        <v>43733.875</v>
      </c>
      <c r="C11110">
        <v>8.61</v>
      </c>
      <c r="D11110">
        <v>10.199999999999999</v>
      </c>
    </row>
    <row r="11111" spans="2:4" x14ac:dyDescent="0.25">
      <c r="B11111" s="261">
        <v>43733.916666666664</v>
      </c>
      <c r="C11111">
        <v>7.03</v>
      </c>
      <c r="D11111">
        <v>10.1</v>
      </c>
    </row>
    <row r="11112" spans="2:4" x14ac:dyDescent="0.25">
      <c r="B11112" s="261">
        <v>43733.958333333336</v>
      </c>
      <c r="C11112">
        <v>3.77</v>
      </c>
      <c r="D11112">
        <v>9.85</v>
      </c>
    </row>
    <row r="11113" spans="2:4" x14ac:dyDescent="0.25">
      <c r="B11113" s="261">
        <v>43734</v>
      </c>
      <c r="C11113">
        <v>11.75</v>
      </c>
      <c r="D11113">
        <v>9.9600000000000009</v>
      </c>
    </row>
    <row r="11114" spans="2:4" x14ac:dyDescent="0.25">
      <c r="B11114" s="261">
        <v>43734.041666666664</v>
      </c>
      <c r="C11114">
        <v>11.2</v>
      </c>
      <c r="D11114">
        <v>10</v>
      </c>
    </row>
    <row r="11115" spans="2:4" x14ac:dyDescent="0.25">
      <c r="B11115" s="261">
        <v>43734.083333333336</v>
      </c>
      <c r="C11115">
        <v>8.82</v>
      </c>
      <c r="D11115">
        <v>10.1</v>
      </c>
    </row>
    <row r="11116" spans="2:4" x14ac:dyDescent="0.25">
      <c r="B11116" s="261">
        <v>43734.125</v>
      </c>
      <c r="C11116">
        <v>11.3</v>
      </c>
      <c r="D11116">
        <v>10.5</v>
      </c>
    </row>
    <row r="11117" spans="2:4" x14ac:dyDescent="0.25">
      <c r="B11117" s="261">
        <v>43734.166666666664</v>
      </c>
      <c r="C11117">
        <v>8.2100000000000009</v>
      </c>
      <c r="D11117">
        <v>10.4</v>
      </c>
    </row>
    <row r="11118" spans="2:4" x14ac:dyDescent="0.25">
      <c r="B11118" s="261">
        <v>43734.208333333336</v>
      </c>
      <c r="C11118">
        <v>8.61</v>
      </c>
      <c r="D11118">
        <v>10.5</v>
      </c>
    </row>
    <row r="11119" spans="2:4" x14ac:dyDescent="0.25">
      <c r="B11119" s="261">
        <v>43734.25</v>
      </c>
      <c r="C11119">
        <v>5.4</v>
      </c>
      <c r="D11119">
        <v>10.6</v>
      </c>
    </row>
    <row r="11120" spans="2:4" x14ac:dyDescent="0.25">
      <c r="B11120" s="261">
        <v>43734.291666666664</v>
      </c>
      <c r="C11120">
        <v>6.76</v>
      </c>
      <c r="D11120">
        <v>10.6</v>
      </c>
    </row>
    <row r="11121" spans="2:4" x14ac:dyDescent="0.25">
      <c r="B11121" s="261">
        <v>43734.333333333336</v>
      </c>
      <c r="C11121">
        <v>12.4</v>
      </c>
      <c r="D11121">
        <v>10.7</v>
      </c>
    </row>
    <row r="11122" spans="2:4" x14ac:dyDescent="0.25">
      <c r="B11122" s="261">
        <v>43734.375</v>
      </c>
      <c r="C11122">
        <v>11.1</v>
      </c>
      <c r="D11122">
        <v>10.9</v>
      </c>
    </row>
    <row r="11123" spans="2:4" x14ac:dyDescent="0.25">
      <c r="B11123" s="261">
        <v>43734.416666666664</v>
      </c>
      <c r="C11123">
        <v>18.5</v>
      </c>
      <c r="D11123">
        <v>11.3</v>
      </c>
    </row>
    <row r="11124" spans="2:4" x14ac:dyDescent="0.25">
      <c r="B11124" s="261">
        <v>43734.458333333336</v>
      </c>
      <c r="C11124">
        <v>39.6</v>
      </c>
      <c r="D11124">
        <v>12.6</v>
      </c>
    </row>
    <row r="11125" spans="2:4" x14ac:dyDescent="0.25">
      <c r="B11125" s="261">
        <v>43734.5</v>
      </c>
      <c r="C11125">
        <v>43.4</v>
      </c>
      <c r="D11125">
        <v>13.8</v>
      </c>
    </row>
    <row r="11126" spans="2:4" x14ac:dyDescent="0.25">
      <c r="B11126" s="261">
        <v>43734.541666666664</v>
      </c>
      <c r="C11126">
        <v>40.9</v>
      </c>
      <c r="D11126">
        <v>15</v>
      </c>
    </row>
    <row r="11127" spans="2:4" x14ac:dyDescent="0.25">
      <c r="B11127" s="261">
        <v>43734.583333333336</v>
      </c>
      <c r="C11127">
        <v>33.1</v>
      </c>
      <c r="D11127">
        <v>16</v>
      </c>
    </row>
    <row r="11128" spans="2:4" x14ac:dyDescent="0.25">
      <c r="B11128" s="261">
        <v>43734.625</v>
      </c>
      <c r="C11128">
        <v>39.700000000000003</v>
      </c>
      <c r="D11128">
        <v>16.899999999999999</v>
      </c>
    </row>
    <row r="11129" spans="2:4" x14ac:dyDescent="0.25">
      <c r="B11129" s="261">
        <v>43734.666666666664</v>
      </c>
      <c r="C11129">
        <v>25.6</v>
      </c>
      <c r="D11129">
        <v>17.3</v>
      </c>
    </row>
    <row r="11130" spans="2:4" x14ac:dyDescent="0.25">
      <c r="B11130" s="261">
        <v>43734.708333333336</v>
      </c>
      <c r="C11130">
        <v>21.5</v>
      </c>
      <c r="D11130">
        <v>17.399999999999999</v>
      </c>
    </row>
    <row r="11131" spans="2:4" x14ac:dyDescent="0.25">
      <c r="B11131" s="261">
        <v>43734.75</v>
      </c>
      <c r="C11131">
        <v>25.5</v>
      </c>
      <c r="D11131">
        <v>17.7</v>
      </c>
    </row>
    <row r="11132" spans="2:4" x14ac:dyDescent="0.25">
      <c r="B11132" s="261">
        <v>43734.791666666664</v>
      </c>
      <c r="C11132">
        <v>17.7</v>
      </c>
      <c r="D11132">
        <v>18</v>
      </c>
    </row>
    <row r="11133" spans="2:4" x14ac:dyDescent="0.25">
      <c r="B11133" s="261">
        <v>43734.833333333336</v>
      </c>
      <c r="C11133">
        <v>20.399999999999999</v>
      </c>
      <c r="D11133">
        <v>18.2</v>
      </c>
    </row>
    <row r="11134" spans="2:4" x14ac:dyDescent="0.25">
      <c r="B11134" s="261">
        <v>43734.875</v>
      </c>
      <c r="C11134">
        <v>26.1</v>
      </c>
      <c r="D11134">
        <v>18.8</v>
      </c>
    </row>
    <row r="11135" spans="2:4" x14ac:dyDescent="0.25">
      <c r="B11135" s="261">
        <v>43734.916666666664</v>
      </c>
      <c r="C11135">
        <v>19.2</v>
      </c>
      <c r="D11135">
        <v>19.2</v>
      </c>
    </row>
    <row r="11136" spans="2:4" x14ac:dyDescent="0.25">
      <c r="B11136" s="261">
        <v>43734.958333333336</v>
      </c>
      <c r="C11136">
        <v>20.100000000000001</v>
      </c>
      <c r="D11136">
        <v>19.899999999999999</v>
      </c>
    </row>
    <row r="11137" spans="2:4" x14ac:dyDescent="0.25">
      <c r="B11137" s="261">
        <v>43735</v>
      </c>
      <c r="C11137">
        <v>14.1</v>
      </c>
      <c r="D11137">
        <v>20</v>
      </c>
    </row>
    <row r="11138" spans="2:4" x14ac:dyDescent="0.25">
      <c r="B11138" s="261">
        <v>43735.041666666664</v>
      </c>
      <c r="C11138">
        <v>13.8</v>
      </c>
      <c r="D11138">
        <v>20.100000000000001</v>
      </c>
    </row>
    <row r="11139" spans="2:4" x14ac:dyDescent="0.25">
      <c r="B11139" s="261">
        <v>43735.083333333336</v>
      </c>
      <c r="C11139">
        <v>22.6</v>
      </c>
      <c r="D11139">
        <v>20.7</v>
      </c>
    </row>
    <row r="11140" spans="2:4" x14ac:dyDescent="0.25">
      <c r="B11140" s="261">
        <v>43735.125</v>
      </c>
      <c r="C11140">
        <v>19.2</v>
      </c>
      <c r="D11140">
        <v>21</v>
      </c>
    </row>
    <row r="11141" spans="2:4" x14ac:dyDescent="0.25">
      <c r="B11141" s="261">
        <v>43735.166666666664</v>
      </c>
      <c r="C11141">
        <v>16.7</v>
      </c>
      <c r="D11141">
        <v>21.1</v>
      </c>
    </row>
    <row r="11142" spans="2:4" x14ac:dyDescent="0.25">
      <c r="B11142" s="261">
        <v>43735.208333333336</v>
      </c>
      <c r="C11142">
        <v>12.9</v>
      </c>
      <c r="D11142">
        <v>21.2</v>
      </c>
    </row>
    <row r="11143" spans="2:4" x14ac:dyDescent="0.25">
      <c r="B11143" s="261">
        <v>43735.25</v>
      </c>
      <c r="C11143">
        <v>15.5</v>
      </c>
      <c r="D11143">
        <v>21.6</v>
      </c>
    </row>
    <row r="11144" spans="2:4" x14ac:dyDescent="0.25">
      <c r="B11144" s="261">
        <v>43735.291666666664</v>
      </c>
      <c r="C11144">
        <v>10.6</v>
      </c>
      <c r="D11144">
        <v>21.9</v>
      </c>
    </row>
    <row r="11145" spans="2:4" x14ac:dyDescent="0.25">
      <c r="B11145" s="261">
        <v>43735.333333333336</v>
      </c>
      <c r="C11145">
        <v>10</v>
      </c>
      <c r="D11145">
        <v>22</v>
      </c>
    </row>
    <row r="11146" spans="2:4" x14ac:dyDescent="0.25">
      <c r="B11146" s="261">
        <v>43735.375</v>
      </c>
      <c r="C11146">
        <v>25.4</v>
      </c>
      <c r="D11146">
        <v>23.1</v>
      </c>
    </row>
    <row r="11147" spans="2:4" x14ac:dyDescent="0.25">
      <c r="B11147" s="261">
        <v>43735.416666666664</v>
      </c>
      <c r="C11147">
        <v>18.7</v>
      </c>
      <c r="D11147">
        <v>23.4</v>
      </c>
    </row>
    <row r="11148" spans="2:4" x14ac:dyDescent="0.25">
      <c r="B11148" s="261">
        <v>43735.458333333336</v>
      </c>
      <c r="C11148">
        <v>12.6</v>
      </c>
      <c r="D11148">
        <v>22.5</v>
      </c>
    </row>
    <row r="11149" spans="2:4" x14ac:dyDescent="0.25">
      <c r="B11149" s="261">
        <v>43735.5</v>
      </c>
      <c r="C11149">
        <v>12.9</v>
      </c>
      <c r="D11149">
        <v>21.4</v>
      </c>
    </row>
    <row r="11150" spans="2:4" x14ac:dyDescent="0.25">
      <c r="B11150" s="261">
        <v>43735.541666666664</v>
      </c>
      <c r="C11150">
        <v>8.41</v>
      </c>
      <c r="D11150">
        <v>20</v>
      </c>
    </row>
    <row r="11151" spans="2:4" x14ac:dyDescent="0.25">
      <c r="B11151" s="261">
        <v>43735.583333333336</v>
      </c>
      <c r="C11151">
        <v>6.9</v>
      </c>
      <c r="D11151">
        <v>19</v>
      </c>
    </row>
    <row r="11152" spans="2:4" x14ac:dyDescent="0.25">
      <c r="B11152" s="261">
        <v>43735.625</v>
      </c>
      <c r="C11152">
        <v>7.51</v>
      </c>
      <c r="D11152">
        <v>17.600000000000001</v>
      </c>
    </row>
    <row r="11153" spans="2:4" x14ac:dyDescent="0.25">
      <c r="B11153" s="261">
        <v>43735.666666666664</v>
      </c>
      <c r="C11153">
        <v>12.6</v>
      </c>
      <c r="D11153">
        <v>17</v>
      </c>
    </row>
    <row r="11154" spans="2:4" x14ac:dyDescent="0.25">
      <c r="B11154" s="261">
        <v>43735.708333333336</v>
      </c>
      <c r="C11154">
        <v>8.84</v>
      </c>
      <c r="D11154">
        <v>16.399999999999999</v>
      </c>
    </row>
    <row r="11155" spans="2:4" x14ac:dyDescent="0.25">
      <c r="B11155" s="261">
        <v>43735.75</v>
      </c>
      <c r="C11155">
        <v>11.4</v>
      </c>
      <c r="D11155">
        <v>15.6</v>
      </c>
    </row>
    <row r="11156" spans="2:4" x14ac:dyDescent="0.25">
      <c r="B11156" s="261">
        <v>43735.791666666664</v>
      </c>
      <c r="C11156">
        <v>19.2</v>
      </c>
      <c r="D11156">
        <v>15.5</v>
      </c>
    </row>
    <row r="11157" spans="2:4" x14ac:dyDescent="0.25">
      <c r="B11157" s="261">
        <v>43735.833333333336</v>
      </c>
      <c r="C11157">
        <v>20.7</v>
      </c>
      <c r="D11157">
        <v>15.3</v>
      </c>
    </row>
    <row r="11158" spans="2:4" x14ac:dyDescent="0.25">
      <c r="B11158" s="261">
        <v>43735.875</v>
      </c>
      <c r="C11158">
        <v>13.8</v>
      </c>
      <c r="D11158">
        <v>14.6</v>
      </c>
    </row>
    <row r="11159" spans="2:4" x14ac:dyDescent="0.25">
      <c r="B11159" s="261">
        <v>43735.916666666664</v>
      </c>
      <c r="C11159">
        <v>7.64</v>
      </c>
      <c r="D11159">
        <v>14.1</v>
      </c>
    </row>
    <row r="11160" spans="2:4" x14ac:dyDescent="0.25">
      <c r="B11160" s="261">
        <v>43735.958333333336</v>
      </c>
      <c r="C11160">
        <v>12.9</v>
      </c>
      <c r="D11160">
        <v>13.75</v>
      </c>
    </row>
    <row r="11161" spans="2:4" x14ac:dyDescent="0.25">
      <c r="B11161" s="261">
        <v>43736</v>
      </c>
      <c r="C11161">
        <v>11.8</v>
      </c>
      <c r="D11161">
        <v>13.6</v>
      </c>
    </row>
    <row r="11162" spans="2:4" x14ac:dyDescent="0.25">
      <c r="B11162" s="261">
        <v>43736.041666666664</v>
      </c>
      <c r="C11162">
        <v>13.8</v>
      </c>
      <c r="D11162">
        <v>13.5</v>
      </c>
    </row>
    <row r="11163" spans="2:4" x14ac:dyDescent="0.25">
      <c r="B11163" s="261">
        <v>43736.083333333336</v>
      </c>
      <c r="C11163">
        <v>13.1</v>
      </c>
      <c r="D11163">
        <v>13.1</v>
      </c>
    </row>
    <row r="11164" spans="2:4" x14ac:dyDescent="0.25">
      <c r="B11164" s="261">
        <v>43736.125</v>
      </c>
      <c r="C11164">
        <v>9.4</v>
      </c>
      <c r="D11164">
        <v>12.7</v>
      </c>
    </row>
    <row r="11165" spans="2:4" x14ac:dyDescent="0.25">
      <c r="B11165" s="261">
        <v>43736.166666666664</v>
      </c>
      <c r="C11165">
        <v>10.8</v>
      </c>
      <c r="D11165">
        <v>12.4</v>
      </c>
    </row>
    <row r="11166" spans="2:4" x14ac:dyDescent="0.25">
      <c r="B11166" s="261">
        <v>43736.208333333336</v>
      </c>
      <c r="C11166">
        <v>12.25</v>
      </c>
      <c r="D11166">
        <v>12.4</v>
      </c>
    </row>
    <row r="11167" spans="2:4" x14ac:dyDescent="0.25">
      <c r="B11167" s="261">
        <v>43736.25</v>
      </c>
      <c r="C11167">
        <v>10.4</v>
      </c>
      <c r="D11167">
        <v>12.2</v>
      </c>
    </row>
    <row r="11168" spans="2:4" x14ac:dyDescent="0.25">
      <c r="B11168" s="261">
        <v>43736.291666666664</v>
      </c>
      <c r="C11168">
        <v>9.14</v>
      </c>
      <c r="D11168">
        <v>12.3</v>
      </c>
    </row>
    <row r="11169" spans="2:4" x14ac:dyDescent="0.25">
      <c r="B11169" s="261">
        <v>43736.333333333336</v>
      </c>
      <c r="C11169">
        <v>8.68</v>
      </c>
      <c r="D11169">
        <v>12.5</v>
      </c>
    </row>
    <row r="11170" spans="2:4" x14ac:dyDescent="0.25">
      <c r="B11170" s="261">
        <v>43736.375</v>
      </c>
      <c r="C11170">
        <v>9.64</v>
      </c>
      <c r="D11170">
        <v>12</v>
      </c>
    </row>
    <row r="11171" spans="2:4" x14ac:dyDescent="0.25">
      <c r="B11171" s="261">
        <v>43736.416666666664</v>
      </c>
      <c r="C11171">
        <v>17.600000000000001</v>
      </c>
      <c r="D11171">
        <v>12.2</v>
      </c>
    </row>
    <row r="11172" spans="2:4" x14ac:dyDescent="0.25">
      <c r="B11172" s="261">
        <v>43736.458333333336</v>
      </c>
      <c r="C11172">
        <v>21.6</v>
      </c>
      <c r="D11172">
        <v>12.5</v>
      </c>
    </row>
    <row r="11173" spans="2:4" x14ac:dyDescent="0.25">
      <c r="B11173" s="261">
        <v>43736.5</v>
      </c>
      <c r="C11173">
        <v>29.1</v>
      </c>
      <c r="D11173">
        <v>13.1</v>
      </c>
    </row>
    <row r="11174" spans="2:4" x14ac:dyDescent="0.25">
      <c r="B11174" s="261">
        <v>43736.541666666664</v>
      </c>
      <c r="C11174">
        <v>29.3</v>
      </c>
      <c r="D11174">
        <v>13.9</v>
      </c>
    </row>
    <row r="11175" spans="2:4" x14ac:dyDescent="0.25">
      <c r="B11175" s="261">
        <v>43736.583333333336</v>
      </c>
      <c r="C11175">
        <v>32.200000000000003</v>
      </c>
      <c r="D11175">
        <v>15</v>
      </c>
    </row>
    <row r="11176" spans="2:4" x14ac:dyDescent="0.25">
      <c r="B11176" s="261">
        <v>43736.625</v>
      </c>
      <c r="C11176">
        <v>26.2</v>
      </c>
      <c r="D11176">
        <v>15.8</v>
      </c>
    </row>
    <row r="11177" spans="2:4" x14ac:dyDescent="0.25">
      <c r="B11177" s="261">
        <v>43736.666666666664</v>
      </c>
      <c r="C11177">
        <v>24.2</v>
      </c>
      <c r="D11177">
        <v>16.25</v>
      </c>
    </row>
    <row r="11178" spans="2:4" x14ac:dyDescent="0.25">
      <c r="B11178" s="261">
        <v>43736.708333333336</v>
      </c>
      <c r="C11178">
        <v>19.8</v>
      </c>
      <c r="D11178">
        <v>16.7</v>
      </c>
    </row>
    <row r="11179" spans="2:4" x14ac:dyDescent="0.25">
      <c r="B11179" s="261">
        <v>43736.75</v>
      </c>
      <c r="C11179">
        <v>17.5</v>
      </c>
      <c r="D11179">
        <v>16.899999999999999</v>
      </c>
    </row>
    <row r="11180" spans="2:4" x14ac:dyDescent="0.25">
      <c r="B11180" s="261">
        <v>43736.791666666664</v>
      </c>
      <c r="C11180">
        <v>20.3</v>
      </c>
      <c r="D11180">
        <v>17</v>
      </c>
    </row>
    <row r="11181" spans="2:4" x14ac:dyDescent="0.25">
      <c r="B11181" s="261">
        <v>43736.833333333336</v>
      </c>
      <c r="C11181">
        <v>17.899999999999999</v>
      </c>
      <c r="D11181">
        <v>16.8</v>
      </c>
    </row>
    <row r="11182" spans="2:4" x14ac:dyDescent="0.25">
      <c r="B11182" s="261">
        <v>43736.875</v>
      </c>
      <c r="C11182">
        <v>17</v>
      </c>
      <c r="D11182">
        <v>16.899999999999999</v>
      </c>
    </row>
    <row r="11183" spans="2:4" x14ac:dyDescent="0.25">
      <c r="B11183" s="261">
        <v>43736.916666666664</v>
      </c>
      <c r="C11183">
        <v>15</v>
      </c>
      <c r="D11183">
        <v>17.2</v>
      </c>
    </row>
    <row r="11184" spans="2:4" x14ac:dyDescent="0.25">
      <c r="B11184" s="261">
        <v>43736.958333333336</v>
      </c>
      <c r="C11184">
        <v>14.9</v>
      </c>
      <c r="D11184">
        <v>17.3</v>
      </c>
    </row>
    <row r="11185" spans="2:4" x14ac:dyDescent="0.25">
      <c r="B11185" s="261">
        <v>43737</v>
      </c>
      <c r="C11185">
        <v>12.9</v>
      </c>
      <c r="D11185">
        <v>17.3</v>
      </c>
    </row>
    <row r="11186" spans="2:4" x14ac:dyDescent="0.25">
      <c r="B11186" s="261">
        <v>43737.041666666664</v>
      </c>
      <c r="C11186">
        <v>13.6</v>
      </c>
      <c r="D11186">
        <v>17.3</v>
      </c>
    </row>
    <row r="11187" spans="2:4" x14ac:dyDescent="0.25">
      <c r="B11187" s="261">
        <v>43737.083333333336</v>
      </c>
      <c r="C11187">
        <v>12.4</v>
      </c>
      <c r="D11187">
        <v>17.2</v>
      </c>
    </row>
    <row r="11188" spans="2:4" x14ac:dyDescent="0.25">
      <c r="B11188" s="261">
        <v>43737.125</v>
      </c>
      <c r="C11188">
        <v>9.81</v>
      </c>
      <c r="D11188">
        <v>17.25</v>
      </c>
    </row>
    <row r="11189" spans="2:4" x14ac:dyDescent="0.25">
      <c r="B11189" s="261">
        <v>43737.166666666664</v>
      </c>
      <c r="C11189">
        <v>9.69</v>
      </c>
      <c r="D11189">
        <v>17.2</v>
      </c>
    </row>
    <row r="11190" spans="2:4" x14ac:dyDescent="0.25">
      <c r="B11190" s="261">
        <v>43737.208333333336</v>
      </c>
      <c r="C11190">
        <v>10.8</v>
      </c>
      <c r="D11190">
        <v>17.100000000000001</v>
      </c>
    </row>
    <row r="11191" spans="2:4" x14ac:dyDescent="0.25">
      <c r="B11191" s="261">
        <v>43737.25</v>
      </c>
      <c r="C11191">
        <v>6.57</v>
      </c>
      <c r="D11191">
        <v>16.899999999999999</v>
      </c>
    </row>
    <row r="11192" spans="2:4" x14ac:dyDescent="0.25">
      <c r="B11192" s="261">
        <v>43737.291666666664</v>
      </c>
      <c r="C11192">
        <v>12.2</v>
      </c>
      <c r="D11192">
        <v>17</v>
      </c>
    </row>
    <row r="11193" spans="2:4" x14ac:dyDescent="0.25">
      <c r="B11193" s="261">
        <v>43737.333333333336</v>
      </c>
      <c r="C11193">
        <v>11.9</v>
      </c>
      <c r="D11193">
        <v>17.100000000000001</v>
      </c>
    </row>
    <row r="11194" spans="2:4" x14ac:dyDescent="0.25">
      <c r="B11194" s="261">
        <v>43737.375</v>
      </c>
      <c r="C11194">
        <v>16.399999999999999</v>
      </c>
      <c r="D11194">
        <v>17.399999999999999</v>
      </c>
    </row>
    <row r="11195" spans="2:4" x14ac:dyDescent="0.25">
      <c r="B11195" s="261">
        <v>43737.416666666664</v>
      </c>
      <c r="C11195">
        <v>19.2</v>
      </c>
      <c r="D11195">
        <v>17.5</v>
      </c>
    </row>
    <row r="11196" spans="2:4" x14ac:dyDescent="0.25">
      <c r="B11196" s="261">
        <v>43737.458333333336</v>
      </c>
      <c r="C11196">
        <v>18.899999999999999</v>
      </c>
      <c r="D11196">
        <v>17.399999999999999</v>
      </c>
    </row>
    <row r="11197" spans="2:4" x14ac:dyDescent="0.25">
      <c r="B11197" s="261">
        <v>43737.5</v>
      </c>
      <c r="C11197">
        <v>16</v>
      </c>
      <c r="D11197">
        <v>16.899999999999999</v>
      </c>
    </row>
    <row r="11198" spans="2:4" x14ac:dyDescent="0.25">
      <c r="B11198" s="261">
        <v>43737.541666666664</v>
      </c>
      <c r="C11198">
        <v>11.1</v>
      </c>
      <c r="D11198">
        <v>16.100000000000001</v>
      </c>
    </row>
    <row r="11199" spans="2:4" x14ac:dyDescent="0.25">
      <c r="B11199" s="261">
        <v>43737.583333333336</v>
      </c>
      <c r="C11199">
        <v>17.399999999999999</v>
      </c>
      <c r="D11199">
        <v>15.6</v>
      </c>
    </row>
    <row r="11200" spans="2:4" x14ac:dyDescent="0.25">
      <c r="B11200" s="261">
        <v>43737.625</v>
      </c>
      <c r="C11200">
        <v>15.3</v>
      </c>
      <c r="D11200">
        <v>15.1</v>
      </c>
    </row>
    <row r="11201" spans="2:4" x14ac:dyDescent="0.25">
      <c r="B11201" s="261">
        <v>43737.666666666664</v>
      </c>
      <c r="C11201">
        <v>13.8</v>
      </c>
      <c r="D11201">
        <v>14.6</v>
      </c>
    </row>
    <row r="11202" spans="2:4" x14ac:dyDescent="0.25">
      <c r="B11202" s="261">
        <v>43737.708333333336</v>
      </c>
      <c r="C11202">
        <v>18.399999999999999</v>
      </c>
      <c r="D11202">
        <v>14.6</v>
      </c>
    </row>
    <row r="11203" spans="2:4" x14ac:dyDescent="0.25">
      <c r="B11203" s="261">
        <v>43737.75</v>
      </c>
      <c r="C11203">
        <v>18.3</v>
      </c>
      <c r="D11203">
        <v>14.6</v>
      </c>
    </row>
    <row r="11204" spans="2:4" x14ac:dyDescent="0.25">
      <c r="B11204" s="261">
        <v>43737.791666666664</v>
      </c>
      <c r="C11204">
        <v>19.2</v>
      </c>
      <c r="D11204">
        <v>14.5</v>
      </c>
    </row>
    <row r="11205" spans="2:4" x14ac:dyDescent="0.25">
      <c r="B11205" s="261">
        <v>43737.833333333336</v>
      </c>
      <c r="C11205">
        <v>19</v>
      </c>
      <c r="D11205">
        <v>14.6</v>
      </c>
    </row>
    <row r="11206" spans="2:4" x14ac:dyDescent="0.25">
      <c r="B11206" s="261">
        <v>43737.875</v>
      </c>
      <c r="C11206">
        <v>15</v>
      </c>
      <c r="D11206">
        <v>14.5</v>
      </c>
    </row>
    <row r="11207" spans="2:4" x14ac:dyDescent="0.25">
      <c r="B11207" s="261">
        <v>43737.916666666664</v>
      </c>
      <c r="C11207">
        <v>11.9</v>
      </c>
      <c r="D11207">
        <v>14.3</v>
      </c>
    </row>
    <row r="11208" spans="2:4" x14ac:dyDescent="0.25">
      <c r="B11208" s="261">
        <v>43737.958333333336</v>
      </c>
      <c r="C11208">
        <v>17</v>
      </c>
      <c r="D11208">
        <v>14.4</v>
      </c>
    </row>
    <row r="11209" spans="2:4" x14ac:dyDescent="0.25">
      <c r="B11209" s="261">
        <v>43738</v>
      </c>
      <c r="C11209">
        <v>9.67</v>
      </c>
      <c r="D11209">
        <v>14.3</v>
      </c>
    </row>
    <row r="11210" spans="2:4" x14ac:dyDescent="0.25">
      <c r="B11210" s="261">
        <v>43738.041666666664</v>
      </c>
      <c r="C11210">
        <v>13.6</v>
      </c>
      <c r="D11210">
        <v>14.3</v>
      </c>
    </row>
    <row r="11211" spans="2:4" x14ac:dyDescent="0.25">
      <c r="B11211" s="261">
        <v>43738.083333333336</v>
      </c>
      <c r="C11211">
        <v>11.8</v>
      </c>
      <c r="D11211">
        <v>14.25</v>
      </c>
    </row>
    <row r="11212" spans="2:4" x14ac:dyDescent="0.25">
      <c r="B11212" s="261">
        <v>43738.125</v>
      </c>
      <c r="C11212">
        <v>10.7</v>
      </c>
      <c r="D11212">
        <v>14.3</v>
      </c>
    </row>
    <row r="11213" spans="2:4" x14ac:dyDescent="0.25">
      <c r="B11213" s="261">
        <v>43738.166666666664</v>
      </c>
      <c r="C11213">
        <v>11.1</v>
      </c>
      <c r="D11213">
        <v>14.4</v>
      </c>
    </row>
    <row r="11214" spans="2:4" x14ac:dyDescent="0.25">
      <c r="B11214" s="261">
        <v>43738.208333333336</v>
      </c>
      <c r="C11214">
        <v>14.8</v>
      </c>
      <c r="D11214">
        <v>14.5</v>
      </c>
    </row>
    <row r="11215" spans="2:4" x14ac:dyDescent="0.25">
      <c r="B11215" s="261">
        <v>43738.25</v>
      </c>
      <c r="C11215">
        <v>11.7</v>
      </c>
      <c r="D11215">
        <v>14.75</v>
      </c>
    </row>
    <row r="11216" spans="2:4" x14ac:dyDescent="0.25">
      <c r="B11216" s="261">
        <v>43738.291666666664</v>
      </c>
      <c r="C11216">
        <v>10.1</v>
      </c>
      <c r="D11216">
        <v>14.6</v>
      </c>
    </row>
    <row r="11217" spans="2:4" x14ac:dyDescent="0.25">
      <c r="B11217" s="261">
        <v>43738.333333333336</v>
      </c>
      <c r="C11217">
        <v>14.4</v>
      </c>
      <c r="D11217">
        <v>14.7</v>
      </c>
    </row>
    <row r="11218" spans="2:4" x14ac:dyDescent="0.25">
      <c r="B11218" s="261">
        <v>43738.375</v>
      </c>
      <c r="C11218">
        <v>21.9</v>
      </c>
      <c r="D11218">
        <v>14.9</v>
      </c>
    </row>
    <row r="11219" spans="2:4" x14ac:dyDescent="0.25">
      <c r="B11219" s="261">
        <v>43738.416666666664</v>
      </c>
      <c r="C11219">
        <v>20.6</v>
      </c>
      <c r="D11219">
        <v>15</v>
      </c>
    </row>
    <row r="11220" spans="2:4" x14ac:dyDescent="0.25">
      <c r="B11220" s="261">
        <v>43738.458333333336</v>
      </c>
      <c r="C11220">
        <v>16.5</v>
      </c>
      <c r="D11220">
        <v>14.9</v>
      </c>
    </row>
    <row r="11221" spans="2:4" x14ac:dyDescent="0.25">
      <c r="B11221" s="261">
        <v>43738.5</v>
      </c>
      <c r="C11221">
        <v>11.3</v>
      </c>
      <c r="D11221">
        <v>14.7</v>
      </c>
    </row>
    <row r="11222" spans="2:4" x14ac:dyDescent="0.25">
      <c r="B11222" s="261">
        <v>43738.541666666664</v>
      </c>
      <c r="C11222">
        <v>14.2</v>
      </c>
      <c r="D11222">
        <v>14.9</v>
      </c>
    </row>
    <row r="11223" spans="2:4" x14ac:dyDescent="0.25">
      <c r="B11223" s="261">
        <v>43738.583333333336</v>
      </c>
      <c r="C11223">
        <v>12.7</v>
      </c>
      <c r="D11223">
        <v>14.7</v>
      </c>
    </row>
    <row r="11224" spans="2:4" x14ac:dyDescent="0.25">
      <c r="B11224" s="261">
        <v>43738.625</v>
      </c>
      <c r="C11224">
        <v>11.2</v>
      </c>
      <c r="D11224">
        <v>14.5</v>
      </c>
    </row>
    <row r="11225" spans="2:4" x14ac:dyDescent="0.25">
      <c r="B11225" s="261">
        <v>43738.666666666664</v>
      </c>
      <c r="C11225">
        <v>15.1</v>
      </c>
      <c r="D11225">
        <v>14.5</v>
      </c>
    </row>
    <row r="11226" spans="2:4" x14ac:dyDescent="0.25">
      <c r="B11226" s="261">
        <v>43738.708333333336</v>
      </c>
      <c r="C11226">
        <v>19</v>
      </c>
      <c r="D11226">
        <v>14.6</v>
      </c>
    </row>
    <row r="11227" spans="2:4" x14ac:dyDescent="0.25">
      <c r="B11227" s="261">
        <v>43738.75</v>
      </c>
      <c r="C11227">
        <v>13.4</v>
      </c>
      <c r="D11227">
        <v>14.4</v>
      </c>
    </row>
    <row r="11228" spans="2:4" x14ac:dyDescent="0.25">
      <c r="B11228" s="261">
        <v>43738.791666666664</v>
      </c>
      <c r="C11228">
        <v>14.4</v>
      </c>
      <c r="D11228">
        <v>14.2</v>
      </c>
    </row>
    <row r="11229" spans="2:4" x14ac:dyDescent="0.25">
      <c r="B11229" s="261">
        <v>43738.833333333336</v>
      </c>
      <c r="C11229">
        <v>8.01</v>
      </c>
      <c r="D11229">
        <v>13.7</v>
      </c>
    </row>
    <row r="11230" spans="2:4" x14ac:dyDescent="0.25">
      <c r="B11230" s="261">
        <v>43738.875</v>
      </c>
      <c r="C11230">
        <v>11.1</v>
      </c>
      <c r="D11230">
        <v>13.5</v>
      </c>
    </row>
    <row r="11231" spans="2:4" x14ac:dyDescent="0.25">
      <c r="B11231" s="261">
        <v>43738.916666666664</v>
      </c>
      <c r="C11231">
        <v>10.5</v>
      </c>
      <c r="D11231">
        <v>13.5</v>
      </c>
    </row>
    <row r="11232" spans="2:4" x14ac:dyDescent="0.25">
      <c r="B11232" s="261">
        <v>43738.958333333336</v>
      </c>
      <c r="C11232">
        <v>9.3699999999999992</v>
      </c>
      <c r="D11232">
        <v>13.1</v>
      </c>
    </row>
    <row r="11233" spans="2:4" x14ac:dyDescent="0.25">
      <c r="B11233" s="261">
        <v>43739</v>
      </c>
      <c r="C11233">
        <v>7</v>
      </c>
      <c r="D11233">
        <v>13</v>
      </c>
    </row>
    <row r="11234" spans="2:4" x14ac:dyDescent="0.25">
      <c r="B11234" s="261">
        <v>43739.041666666664</v>
      </c>
      <c r="C11234">
        <v>11.75</v>
      </c>
      <c r="D11234">
        <v>12.9</v>
      </c>
    </row>
    <row r="11235" spans="2:4" x14ac:dyDescent="0.25">
      <c r="B11235" s="261">
        <v>43739.083333333336</v>
      </c>
      <c r="C11235">
        <v>12.1</v>
      </c>
      <c r="D11235">
        <v>13</v>
      </c>
    </row>
    <row r="11236" spans="2:4" x14ac:dyDescent="0.25">
      <c r="B11236" s="261">
        <v>43739.125</v>
      </c>
      <c r="C11236">
        <v>6.07</v>
      </c>
      <c r="D11236">
        <v>12.8</v>
      </c>
    </row>
    <row r="11237" spans="2:4" x14ac:dyDescent="0.25">
      <c r="B11237" s="261">
        <v>43739.166666666664</v>
      </c>
      <c r="C11237">
        <v>8.84</v>
      </c>
      <c r="D11237">
        <v>12.7</v>
      </c>
    </row>
    <row r="11238" spans="2:4" x14ac:dyDescent="0.25">
      <c r="B11238" s="261">
        <v>43739.208333333336</v>
      </c>
      <c r="C11238">
        <v>11.2</v>
      </c>
      <c r="D11238">
        <v>12.5</v>
      </c>
    </row>
    <row r="11239" spans="2:4" x14ac:dyDescent="0.25">
      <c r="B11239" s="261">
        <v>43739.25</v>
      </c>
      <c r="C11239">
        <v>8.64</v>
      </c>
      <c r="D11239">
        <v>12.4</v>
      </c>
    </row>
    <row r="11240" spans="2:4" x14ac:dyDescent="0.25">
      <c r="B11240" s="261">
        <v>43739.291666666664</v>
      </c>
      <c r="C11240">
        <v>13.4</v>
      </c>
      <c r="D11240">
        <v>12.5</v>
      </c>
    </row>
    <row r="11241" spans="2:4" x14ac:dyDescent="0.25">
      <c r="B11241" s="261">
        <v>43739.333333333336</v>
      </c>
      <c r="C11241">
        <v>11.6</v>
      </c>
      <c r="D11241">
        <v>12.4</v>
      </c>
    </row>
    <row r="11242" spans="2:4" x14ac:dyDescent="0.25">
      <c r="B11242" s="261">
        <v>43739.375</v>
      </c>
      <c r="C11242">
        <v>15.2</v>
      </c>
      <c r="D11242">
        <v>12.1</v>
      </c>
    </row>
    <row r="11243" spans="2:4" x14ac:dyDescent="0.25">
      <c r="B11243" s="261">
        <v>43739.416666666664</v>
      </c>
      <c r="C11243">
        <v>13.6</v>
      </c>
      <c r="D11243">
        <v>11.9</v>
      </c>
    </row>
    <row r="11244" spans="2:4" x14ac:dyDescent="0.25">
      <c r="B11244" s="261">
        <v>43739.458333333336</v>
      </c>
      <c r="C11244">
        <v>15.4</v>
      </c>
      <c r="D11244">
        <v>11.8</v>
      </c>
    </row>
    <row r="11245" spans="2:4" x14ac:dyDescent="0.25">
      <c r="B11245" s="261">
        <v>43739.5</v>
      </c>
      <c r="C11245">
        <v>10.8</v>
      </c>
      <c r="D11245">
        <v>11.8</v>
      </c>
    </row>
    <row r="11246" spans="2:4" x14ac:dyDescent="0.25">
      <c r="B11246" s="261">
        <v>43739.541666666664</v>
      </c>
      <c r="C11246">
        <v>14.2</v>
      </c>
      <c r="D11246">
        <v>11.9</v>
      </c>
    </row>
    <row r="11247" spans="2:4" x14ac:dyDescent="0.25">
      <c r="B11247" s="261">
        <v>43739.583333333336</v>
      </c>
      <c r="C11247">
        <v>9.23</v>
      </c>
      <c r="D11247">
        <v>11.7</v>
      </c>
    </row>
    <row r="11248" spans="2:4" x14ac:dyDescent="0.25">
      <c r="B11248" s="261">
        <v>43739.625</v>
      </c>
      <c r="C11248">
        <v>12.75</v>
      </c>
      <c r="D11248">
        <v>11.8</v>
      </c>
    </row>
    <row r="11249" spans="2:4" x14ac:dyDescent="0.25">
      <c r="B11249" s="261">
        <v>43739.666666666664</v>
      </c>
      <c r="C11249">
        <v>13</v>
      </c>
      <c r="D11249">
        <v>11.7</v>
      </c>
    </row>
    <row r="11250" spans="2:4" x14ac:dyDescent="0.25">
      <c r="B11250" s="261">
        <v>43739.708333333336</v>
      </c>
      <c r="C11250">
        <v>16.5</v>
      </c>
      <c r="D11250">
        <v>11.6</v>
      </c>
    </row>
    <row r="11251" spans="2:4" x14ac:dyDescent="0.25">
      <c r="B11251" s="261">
        <v>43739.75</v>
      </c>
      <c r="C11251">
        <v>12.9</v>
      </c>
      <c r="D11251">
        <v>11.6</v>
      </c>
    </row>
    <row r="11252" spans="2:4" x14ac:dyDescent="0.25">
      <c r="B11252" s="261">
        <v>43739.791666666664</v>
      </c>
      <c r="C11252">
        <v>14.4</v>
      </c>
      <c r="D11252">
        <v>11.6</v>
      </c>
    </row>
    <row r="11253" spans="2:4" x14ac:dyDescent="0.25">
      <c r="B11253" s="261">
        <v>43739.833333333336</v>
      </c>
      <c r="C11253">
        <v>13.9</v>
      </c>
      <c r="D11253">
        <v>11.8</v>
      </c>
    </row>
    <row r="11254" spans="2:4" x14ac:dyDescent="0.25">
      <c r="B11254" s="261">
        <v>43739.875</v>
      </c>
      <c r="C11254">
        <v>14.2</v>
      </c>
      <c r="D11254">
        <v>11.9</v>
      </c>
    </row>
    <row r="11255" spans="2:4" x14ac:dyDescent="0.25">
      <c r="B11255" s="261">
        <v>43739.916666666664</v>
      </c>
      <c r="C11255">
        <v>6.77</v>
      </c>
      <c r="D11255">
        <v>11.75</v>
      </c>
    </row>
    <row r="11256" spans="2:4" x14ac:dyDescent="0.25">
      <c r="B11256" s="261">
        <v>43739.958333333336</v>
      </c>
      <c r="C11256">
        <v>6.04</v>
      </c>
      <c r="D11256">
        <v>11.6</v>
      </c>
    </row>
    <row r="11257" spans="2:4" x14ac:dyDescent="0.25">
      <c r="B11257" s="261">
        <v>43740</v>
      </c>
      <c r="C11257">
        <v>8.3699999999999992</v>
      </c>
      <c r="D11257">
        <v>11.7</v>
      </c>
    </row>
    <row r="11258" spans="2:4" x14ac:dyDescent="0.25">
      <c r="B11258" s="261">
        <v>43740.041666666664</v>
      </c>
      <c r="C11258">
        <v>8.92</v>
      </c>
      <c r="D11258">
        <v>11.6</v>
      </c>
    </row>
    <row r="11259" spans="2:4" x14ac:dyDescent="0.25">
      <c r="B11259" s="261">
        <v>43740.083333333336</v>
      </c>
      <c r="C11259">
        <v>4.0599999999999996</v>
      </c>
      <c r="D11259">
        <v>11.3</v>
      </c>
    </row>
    <row r="11260" spans="2:4" x14ac:dyDescent="0.25">
      <c r="B11260" s="261">
        <v>43740.125</v>
      </c>
      <c r="C11260">
        <v>5.71</v>
      </c>
      <c r="D11260">
        <v>11.3</v>
      </c>
    </row>
    <row r="11261" spans="2:4" x14ac:dyDescent="0.25">
      <c r="B11261" s="261">
        <v>43740.166666666664</v>
      </c>
      <c r="C11261">
        <v>6.36</v>
      </c>
      <c r="D11261">
        <v>11.2</v>
      </c>
    </row>
    <row r="11262" spans="2:4" x14ac:dyDescent="0.25">
      <c r="B11262" s="261">
        <v>43740.208333333336</v>
      </c>
      <c r="C11262">
        <v>-0.05</v>
      </c>
      <c r="D11262">
        <v>10.7</v>
      </c>
    </row>
    <row r="11263" spans="2:4" x14ac:dyDescent="0.25">
      <c r="B11263" s="261">
        <v>43740.25</v>
      </c>
      <c r="C11263">
        <v>3.83</v>
      </c>
      <c r="D11263">
        <v>10.5</v>
      </c>
    </row>
    <row r="11264" spans="2:4" x14ac:dyDescent="0.25">
      <c r="B11264" s="261">
        <v>43740.291666666664</v>
      </c>
      <c r="C11264">
        <v>3.03</v>
      </c>
      <c r="D11264">
        <v>10</v>
      </c>
    </row>
    <row r="11265" spans="2:4" x14ac:dyDescent="0.25">
      <c r="B11265" s="261">
        <v>43740.333333333336</v>
      </c>
      <c r="C11265">
        <v>1.55</v>
      </c>
      <c r="D11265">
        <v>9.6199999999999992</v>
      </c>
    </row>
    <row r="11266" spans="2:4" x14ac:dyDescent="0.25">
      <c r="B11266" s="261">
        <v>43740.375</v>
      </c>
      <c r="C11266">
        <v>5.97</v>
      </c>
      <c r="D11266">
        <v>9.2200000000000006</v>
      </c>
    </row>
    <row r="11267" spans="2:4" x14ac:dyDescent="0.25">
      <c r="B11267" s="261">
        <v>43740.416666666664</v>
      </c>
      <c r="C11267">
        <v>10.8</v>
      </c>
      <c r="D11267">
        <v>9.1</v>
      </c>
    </row>
    <row r="11268" spans="2:4" x14ac:dyDescent="0.25">
      <c r="B11268" s="261">
        <v>43740.458333333336</v>
      </c>
      <c r="C11268">
        <v>11.1</v>
      </c>
      <c r="D11268">
        <v>8.94</v>
      </c>
    </row>
    <row r="11269" spans="2:4" x14ac:dyDescent="0.25">
      <c r="B11269" s="261">
        <v>43740.5</v>
      </c>
      <c r="C11269">
        <v>5.88</v>
      </c>
      <c r="D11269">
        <v>8.73</v>
      </c>
    </row>
    <row r="11270" spans="2:4" x14ac:dyDescent="0.25">
      <c r="B11270" s="261">
        <v>43740.541666666664</v>
      </c>
      <c r="C11270">
        <v>6.94</v>
      </c>
      <c r="D11270">
        <v>8.44</v>
      </c>
    </row>
    <row r="11271" spans="2:4" x14ac:dyDescent="0.25">
      <c r="B11271" s="261">
        <v>43740.583333333336</v>
      </c>
      <c r="C11271">
        <v>14</v>
      </c>
      <c r="D11271">
        <v>8.65</v>
      </c>
    </row>
    <row r="11272" spans="2:4" x14ac:dyDescent="0.25">
      <c r="B11272" s="261">
        <v>43740.625</v>
      </c>
      <c r="C11272">
        <v>12.4</v>
      </c>
      <c r="D11272">
        <v>8.6300000000000008</v>
      </c>
    </row>
    <row r="11273" spans="2:4" x14ac:dyDescent="0.25">
      <c r="B11273" s="261">
        <v>43740.666666666664</v>
      </c>
      <c r="C11273">
        <v>14.1</v>
      </c>
      <c r="D11273">
        <v>8.68</v>
      </c>
    </row>
    <row r="11274" spans="2:4" x14ac:dyDescent="0.25">
      <c r="B11274" s="261">
        <v>43740.708333333336</v>
      </c>
      <c r="C11274">
        <v>18</v>
      </c>
      <c r="D11274">
        <v>8.73</v>
      </c>
    </row>
    <row r="11275" spans="2:4" x14ac:dyDescent="0.25">
      <c r="B11275" s="261">
        <v>43740.75</v>
      </c>
      <c r="C11275">
        <v>14.2</v>
      </c>
      <c r="D11275">
        <v>8.7899999999999991</v>
      </c>
    </row>
    <row r="11276" spans="2:4" x14ac:dyDescent="0.25">
      <c r="B11276" s="261">
        <v>43740.791666666664</v>
      </c>
      <c r="C11276">
        <v>18.5</v>
      </c>
      <c r="D11276">
        <v>8.9499999999999993</v>
      </c>
    </row>
    <row r="11277" spans="2:4" x14ac:dyDescent="0.25">
      <c r="B11277" s="261">
        <v>43740.833333333336</v>
      </c>
      <c r="C11277">
        <v>13.3</v>
      </c>
      <c r="D11277">
        <v>8.93</v>
      </c>
    </row>
    <row r="11278" spans="2:4" x14ac:dyDescent="0.25">
      <c r="B11278" s="261">
        <v>43740.875</v>
      </c>
      <c r="C11278">
        <v>15.3</v>
      </c>
      <c r="D11278">
        <v>8.9600000000000009</v>
      </c>
    </row>
    <row r="11279" spans="2:4" x14ac:dyDescent="0.25">
      <c r="B11279" s="261">
        <v>43740.916666666664</v>
      </c>
      <c r="C11279">
        <v>10.9</v>
      </c>
      <c r="D11279">
        <v>9.1199999999999992</v>
      </c>
    </row>
    <row r="11280" spans="2:4" x14ac:dyDescent="0.25">
      <c r="B11280" s="261">
        <v>43740.958333333336</v>
      </c>
      <c r="C11280">
        <v>14.9</v>
      </c>
      <c r="D11280">
        <v>9.5</v>
      </c>
    </row>
    <row r="11281" spans="2:4" x14ac:dyDescent="0.25">
      <c r="B11281" s="261">
        <v>43741</v>
      </c>
      <c r="C11281">
        <v>6.89</v>
      </c>
      <c r="D11281">
        <v>9.4499999999999993</v>
      </c>
    </row>
    <row r="11282" spans="2:4" x14ac:dyDescent="0.25">
      <c r="B11282" s="261">
        <v>43741.041666666664</v>
      </c>
      <c r="C11282">
        <v>10.199999999999999</v>
      </c>
      <c r="D11282">
        <v>9.5</v>
      </c>
    </row>
    <row r="11283" spans="2:4" x14ac:dyDescent="0.25">
      <c r="B11283" s="261">
        <v>43741.083333333336</v>
      </c>
      <c r="C11283">
        <v>7.68</v>
      </c>
      <c r="D11283">
        <v>9.66</v>
      </c>
    </row>
    <row r="11284" spans="2:4" x14ac:dyDescent="0.25">
      <c r="B11284" s="261">
        <v>43741.125</v>
      </c>
      <c r="C11284">
        <v>6.21</v>
      </c>
      <c r="D11284">
        <v>9.69</v>
      </c>
    </row>
    <row r="11285" spans="2:4" x14ac:dyDescent="0.25">
      <c r="B11285" s="261">
        <v>43741.166666666664</v>
      </c>
      <c r="C11285">
        <v>11.8</v>
      </c>
      <c r="D11285">
        <v>9.91</v>
      </c>
    </row>
    <row r="11286" spans="2:4" x14ac:dyDescent="0.25">
      <c r="B11286" s="261">
        <v>43741.208333333336</v>
      </c>
      <c r="C11286">
        <v>9.67</v>
      </c>
      <c r="D11286">
        <v>10.3</v>
      </c>
    </row>
    <row r="11287" spans="2:4" x14ac:dyDescent="0.25">
      <c r="B11287" s="261">
        <v>43741.25</v>
      </c>
      <c r="C11287">
        <v>10.1</v>
      </c>
      <c r="D11287">
        <v>10.6</v>
      </c>
    </row>
    <row r="11288" spans="2:4" x14ac:dyDescent="0.25">
      <c r="B11288" s="261">
        <v>43741.291666666664</v>
      </c>
      <c r="C11288">
        <v>9.27</v>
      </c>
      <c r="D11288">
        <v>10.8</v>
      </c>
    </row>
    <row r="11289" spans="2:4" x14ac:dyDescent="0.25">
      <c r="B11289" s="261">
        <v>43741.333333333336</v>
      </c>
      <c r="C11289">
        <v>8.2899999999999991</v>
      </c>
      <c r="D11289">
        <v>11.1</v>
      </c>
    </row>
    <row r="11290" spans="2:4" x14ac:dyDescent="0.25">
      <c r="B11290" s="261">
        <v>43741.375</v>
      </c>
      <c r="C11290">
        <v>12.5</v>
      </c>
      <c r="D11290">
        <v>11.4</v>
      </c>
    </row>
    <row r="11291" spans="2:4" x14ac:dyDescent="0.25">
      <c r="B11291" s="261">
        <v>43741.416666666664</v>
      </c>
      <c r="C11291">
        <v>14.3</v>
      </c>
      <c r="D11291">
        <v>11.5</v>
      </c>
    </row>
    <row r="11292" spans="2:4" x14ac:dyDescent="0.25">
      <c r="B11292" s="261">
        <v>43741.458333333336</v>
      </c>
      <c r="C11292">
        <v>15.8</v>
      </c>
      <c r="D11292">
        <v>9.16</v>
      </c>
    </row>
    <row r="11293" spans="2:4" x14ac:dyDescent="0.25">
      <c r="B11293" s="261">
        <v>43741.5</v>
      </c>
      <c r="C11293">
        <v>0</v>
      </c>
      <c r="D11293">
        <v>0</v>
      </c>
    </row>
    <row r="11294" spans="2:4" x14ac:dyDescent="0.25">
      <c r="B11294" s="261">
        <v>43741.541666666664</v>
      </c>
      <c r="C11294">
        <v>0</v>
      </c>
      <c r="D11294">
        <v>0</v>
      </c>
    </row>
    <row r="11295" spans="2:4" x14ac:dyDescent="0.25">
      <c r="B11295" s="261">
        <v>43741.583333333336</v>
      </c>
      <c r="C11295">
        <v>0</v>
      </c>
      <c r="D11295">
        <v>0</v>
      </c>
    </row>
    <row r="11296" spans="2:4" x14ac:dyDescent="0.25">
      <c r="B11296" s="261">
        <v>43741.625</v>
      </c>
      <c r="C11296">
        <v>16.399999999999999</v>
      </c>
      <c r="D11296">
        <v>0</v>
      </c>
    </row>
    <row r="11297" spans="2:4" x14ac:dyDescent="0.25">
      <c r="B11297" s="261">
        <v>43741.666666666664</v>
      </c>
      <c r="C11297">
        <v>19.600000000000001</v>
      </c>
      <c r="D11297">
        <v>0</v>
      </c>
    </row>
    <row r="11298" spans="2:4" x14ac:dyDescent="0.25">
      <c r="B11298" s="261">
        <v>43741.708333333336</v>
      </c>
      <c r="C11298">
        <v>23.1</v>
      </c>
      <c r="D11298">
        <v>0</v>
      </c>
    </row>
    <row r="11299" spans="2:4" x14ac:dyDescent="0.25">
      <c r="B11299" s="261">
        <v>43741.75</v>
      </c>
      <c r="C11299">
        <v>24.7</v>
      </c>
      <c r="D11299">
        <v>0</v>
      </c>
    </row>
    <row r="11300" spans="2:4" x14ac:dyDescent="0.25">
      <c r="B11300" s="261">
        <v>43741.791666666664</v>
      </c>
      <c r="C11300">
        <v>20.5</v>
      </c>
      <c r="D11300">
        <v>0</v>
      </c>
    </row>
    <row r="11301" spans="2:4" x14ac:dyDescent="0.25">
      <c r="B11301" s="261">
        <v>43741.833333333336</v>
      </c>
      <c r="C11301">
        <v>21.8</v>
      </c>
      <c r="D11301">
        <v>0</v>
      </c>
    </row>
    <row r="11302" spans="2:4" x14ac:dyDescent="0.25">
      <c r="B11302" s="261">
        <v>43741.875</v>
      </c>
      <c r="C11302">
        <v>23.1</v>
      </c>
      <c r="D11302">
        <v>0</v>
      </c>
    </row>
    <row r="11303" spans="2:4" x14ac:dyDescent="0.25">
      <c r="B11303" s="261">
        <v>43741.916666666664</v>
      </c>
      <c r="C11303">
        <v>20.2</v>
      </c>
      <c r="D11303">
        <v>0</v>
      </c>
    </row>
    <row r="11304" spans="2:4" x14ac:dyDescent="0.25">
      <c r="B11304" s="261">
        <v>43741.958333333336</v>
      </c>
      <c r="C11304">
        <v>19.600000000000001</v>
      </c>
      <c r="D11304">
        <v>0</v>
      </c>
    </row>
    <row r="11305" spans="2:4" x14ac:dyDescent="0.25">
      <c r="B11305" s="261">
        <v>43742</v>
      </c>
      <c r="C11305">
        <v>19.2</v>
      </c>
      <c r="D11305">
        <v>0</v>
      </c>
    </row>
    <row r="11306" spans="2:4" x14ac:dyDescent="0.25">
      <c r="B11306" s="261">
        <v>43742.041666666664</v>
      </c>
      <c r="C11306">
        <v>17</v>
      </c>
      <c r="D11306">
        <v>0</v>
      </c>
    </row>
    <row r="11307" spans="2:4" x14ac:dyDescent="0.25">
      <c r="B11307" s="261">
        <v>43742.083333333336</v>
      </c>
      <c r="C11307">
        <v>14.8</v>
      </c>
      <c r="D11307">
        <v>0</v>
      </c>
    </row>
    <row r="11308" spans="2:4" x14ac:dyDescent="0.25">
      <c r="B11308" s="261">
        <v>43742.125</v>
      </c>
      <c r="C11308">
        <v>16.899999999999999</v>
      </c>
      <c r="D11308">
        <v>0</v>
      </c>
    </row>
    <row r="11309" spans="2:4" x14ac:dyDescent="0.25">
      <c r="B11309" s="261">
        <v>43742.166666666664</v>
      </c>
      <c r="C11309">
        <v>17.399999999999999</v>
      </c>
      <c r="D11309">
        <v>0</v>
      </c>
    </row>
    <row r="11310" spans="2:4" x14ac:dyDescent="0.25">
      <c r="B11310" s="261">
        <v>43742.208333333336</v>
      </c>
      <c r="C11310">
        <v>15.1</v>
      </c>
      <c r="D11310">
        <v>0</v>
      </c>
    </row>
    <row r="11311" spans="2:4" x14ac:dyDescent="0.25">
      <c r="B11311" s="261">
        <v>43742.25</v>
      </c>
      <c r="C11311">
        <v>14</v>
      </c>
      <c r="D11311">
        <v>0</v>
      </c>
    </row>
    <row r="11312" spans="2:4" x14ac:dyDescent="0.25">
      <c r="B11312" s="261">
        <v>43742.291666666664</v>
      </c>
      <c r="C11312">
        <v>14.8</v>
      </c>
      <c r="D11312">
        <v>0</v>
      </c>
    </row>
    <row r="11313" spans="2:4" x14ac:dyDescent="0.25">
      <c r="B11313" s="261">
        <v>43742.333333333336</v>
      </c>
      <c r="C11313">
        <v>17.3</v>
      </c>
      <c r="D11313">
        <v>0</v>
      </c>
    </row>
    <row r="11314" spans="2:4" x14ac:dyDescent="0.25">
      <c r="B11314" s="261">
        <v>43742.375</v>
      </c>
      <c r="C11314">
        <v>17.8</v>
      </c>
      <c r="D11314">
        <v>0</v>
      </c>
    </row>
    <row r="11315" spans="2:4" x14ac:dyDescent="0.25">
      <c r="B11315" s="261">
        <v>43742.416666666664</v>
      </c>
      <c r="C11315">
        <v>21.2</v>
      </c>
      <c r="D11315">
        <v>0</v>
      </c>
    </row>
    <row r="11316" spans="2:4" x14ac:dyDescent="0.25">
      <c r="B11316" s="261">
        <v>43742.458333333336</v>
      </c>
      <c r="C11316">
        <v>15.8</v>
      </c>
      <c r="D11316">
        <v>0</v>
      </c>
    </row>
    <row r="11317" spans="2:4" x14ac:dyDescent="0.25">
      <c r="B11317" s="261">
        <v>43742.5</v>
      </c>
      <c r="C11317">
        <v>15.3</v>
      </c>
      <c r="D11317">
        <v>0</v>
      </c>
    </row>
    <row r="11318" spans="2:4" x14ac:dyDescent="0.25">
      <c r="B11318" s="261">
        <v>43742.541666666664</v>
      </c>
      <c r="C11318">
        <v>17.3</v>
      </c>
      <c r="D11318">
        <v>0</v>
      </c>
    </row>
    <row r="11319" spans="2:4" x14ac:dyDescent="0.25">
      <c r="B11319" s="261">
        <v>43742.583333333336</v>
      </c>
      <c r="C11319">
        <v>19.899999999999999</v>
      </c>
      <c r="D11319">
        <v>19.3</v>
      </c>
    </row>
    <row r="11320" spans="2:4" x14ac:dyDescent="0.25">
      <c r="B11320" s="261">
        <v>43742.625</v>
      </c>
      <c r="C11320">
        <v>22.6</v>
      </c>
      <c r="D11320">
        <v>19.5</v>
      </c>
    </row>
    <row r="11321" spans="2:4" x14ac:dyDescent="0.25">
      <c r="B11321" s="261">
        <v>43742.666666666664</v>
      </c>
      <c r="C11321">
        <v>17</v>
      </c>
      <c r="D11321">
        <v>19.399999999999999</v>
      </c>
    </row>
    <row r="11322" spans="2:4" x14ac:dyDescent="0.25">
      <c r="B11322" s="261">
        <v>43742.708333333336</v>
      </c>
      <c r="C11322">
        <v>20.25</v>
      </c>
      <c r="D11322">
        <v>19.2</v>
      </c>
    </row>
    <row r="11323" spans="2:4" x14ac:dyDescent="0.25">
      <c r="B11323" s="261">
        <v>43742.75</v>
      </c>
      <c r="C11323">
        <v>19</v>
      </c>
      <c r="D11323">
        <v>18.8</v>
      </c>
    </row>
    <row r="11324" spans="2:4" x14ac:dyDescent="0.25">
      <c r="B11324" s="261">
        <v>43742.791666666664</v>
      </c>
      <c r="C11324">
        <v>45.5</v>
      </c>
      <c r="D11324">
        <v>19.399999999999999</v>
      </c>
    </row>
    <row r="11325" spans="2:4" x14ac:dyDescent="0.25">
      <c r="B11325" s="261">
        <v>43742.833333333336</v>
      </c>
      <c r="C11325">
        <v>36.200000000000003</v>
      </c>
      <c r="D11325">
        <v>19.8</v>
      </c>
    </row>
    <row r="11326" spans="2:4" x14ac:dyDescent="0.25">
      <c r="B11326" s="261">
        <v>43742.875</v>
      </c>
      <c r="C11326">
        <v>32</v>
      </c>
      <c r="D11326">
        <v>20.100000000000001</v>
      </c>
    </row>
    <row r="11327" spans="2:4" x14ac:dyDescent="0.25">
      <c r="B11327" s="261">
        <v>43742.916666666664</v>
      </c>
      <c r="C11327">
        <v>30.9</v>
      </c>
      <c r="D11327">
        <v>20.5</v>
      </c>
    </row>
    <row r="11328" spans="2:4" x14ac:dyDescent="0.25">
      <c r="B11328" s="261">
        <v>43742.958333333336</v>
      </c>
      <c r="C11328">
        <v>23.3</v>
      </c>
      <c r="D11328">
        <v>20.6</v>
      </c>
    </row>
    <row r="11329" spans="2:4" x14ac:dyDescent="0.25">
      <c r="B11329" s="261">
        <v>43743</v>
      </c>
      <c r="C11329">
        <v>23.2</v>
      </c>
      <c r="D11329">
        <v>20.7</v>
      </c>
    </row>
    <row r="11330" spans="2:4" x14ac:dyDescent="0.25">
      <c r="B11330" s="261">
        <v>43743.041666666664</v>
      </c>
      <c r="C11330">
        <v>22.2</v>
      </c>
      <c r="D11330">
        <v>20.9</v>
      </c>
    </row>
    <row r="11331" spans="2:4" x14ac:dyDescent="0.25">
      <c r="B11331" s="261">
        <v>43743.083333333336</v>
      </c>
      <c r="C11331">
        <v>24.3</v>
      </c>
      <c r="D11331">
        <v>21.25</v>
      </c>
    </row>
    <row r="11332" spans="2:4" x14ac:dyDescent="0.25">
      <c r="B11332" s="261">
        <v>43743.125</v>
      </c>
      <c r="C11332">
        <v>28.4</v>
      </c>
      <c r="D11332">
        <v>21.7</v>
      </c>
    </row>
    <row r="11333" spans="2:4" x14ac:dyDescent="0.25">
      <c r="B11333" s="261">
        <v>43743.166666666664</v>
      </c>
      <c r="C11333">
        <v>24.3</v>
      </c>
      <c r="D11333">
        <v>21.9</v>
      </c>
    </row>
    <row r="11334" spans="2:4" x14ac:dyDescent="0.25">
      <c r="B11334" s="261">
        <v>43743.208333333336</v>
      </c>
      <c r="C11334">
        <v>29.3</v>
      </c>
      <c r="D11334">
        <v>22.5</v>
      </c>
    </row>
    <row r="11335" spans="2:4" x14ac:dyDescent="0.25">
      <c r="B11335" s="261">
        <v>43743.25</v>
      </c>
      <c r="C11335">
        <v>14.6</v>
      </c>
      <c r="D11335">
        <v>22.5</v>
      </c>
    </row>
    <row r="11336" spans="2:4" x14ac:dyDescent="0.25">
      <c r="B11336" s="261">
        <v>43743.291666666664</v>
      </c>
      <c r="C11336">
        <v>19.399999999999999</v>
      </c>
      <c r="D11336">
        <v>22.7</v>
      </c>
    </row>
    <row r="11337" spans="2:4" x14ac:dyDescent="0.25">
      <c r="B11337" s="261">
        <v>43743.333333333336</v>
      </c>
      <c r="C11337">
        <v>19.100000000000001</v>
      </c>
      <c r="D11337">
        <v>22.9</v>
      </c>
    </row>
    <row r="11338" spans="2:4" x14ac:dyDescent="0.25">
      <c r="B11338" s="261">
        <v>43743.375</v>
      </c>
      <c r="C11338">
        <v>17.8</v>
      </c>
      <c r="D11338">
        <v>22.9</v>
      </c>
    </row>
    <row r="11339" spans="2:4" x14ac:dyDescent="0.25">
      <c r="B11339" s="261">
        <v>43743.416666666664</v>
      </c>
      <c r="C11339">
        <v>19.600000000000001</v>
      </c>
      <c r="D11339">
        <v>22.8</v>
      </c>
    </row>
    <row r="11340" spans="2:4" x14ac:dyDescent="0.25">
      <c r="B11340" s="261">
        <v>43743.458333333336</v>
      </c>
      <c r="C11340">
        <v>11</v>
      </c>
      <c r="D11340">
        <v>22.7</v>
      </c>
    </row>
    <row r="11341" spans="2:4" x14ac:dyDescent="0.25">
      <c r="B11341" s="261">
        <v>43743.5</v>
      </c>
      <c r="C11341">
        <v>11</v>
      </c>
      <c r="D11341">
        <v>22.5</v>
      </c>
    </row>
    <row r="11342" spans="2:4" x14ac:dyDescent="0.25">
      <c r="B11342" s="261">
        <v>43743.541666666664</v>
      </c>
      <c r="C11342">
        <v>6.78</v>
      </c>
      <c r="D11342">
        <v>22.2</v>
      </c>
    </row>
    <row r="11343" spans="2:4" x14ac:dyDescent="0.25">
      <c r="B11343" s="261">
        <v>43743.583333333336</v>
      </c>
      <c r="C11343">
        <v>1.89</v>
      </c>
      <c r="D11343">
        <v>21.6</v>
      </c>
    </row>
    <row r="11344" spans="2:4" x14ac:dyDescent="0.25">
      <c r="B11344" s="261">
        <v>43743.625</v>
      </c>
      <c r="C11344">
        <v>4.3600000000000003</v>
      </c>
      <c r="D11344">
        <v>21</v>
      </c>
    </row>
    <row r="11345" spans="2:4" x14ac:dyDescent="0.25">
      <c r="B11345" s="261">
        <v>43743.666666666664</v>
      </c>
      <c r="C11345">
        <v>3.99</v>
      </c>
      <c r="D11345">
        <v>20.399999999999999</v>
      </c>
    </row>
    <row r="11346" spans="2:4" x14ac:dyDescent="0.25">
      <c r="B11346" s="261">
        <v>43743.708333333336</v>
      </c>
      <c r="C11346">
        <v>5.47</v>
      </c>
      <c r="D11346">
        <v>19.8</v>
      </c>
    </row>
    <row r="11347" spans="2:4" x14ac:dyDescent="0.25">
      <c r="B11347" s="261">
        <v>43743.75</v>
      </c>
      <c r="C11347">
        <v>3.71</v>
      </c>
      <c r="D11347">
        <v>19</v>
      </c>
    </row>
    <row r="11348" spans="2:4" x14ac:dyDescent="0.25">
      <c r="B11348" s="261">
        <v>43743.791666666664</v>
      </c>
      <c r="C11348">
        <v>1.04</v>
      </c>
      <c r="D11348">
        <v>17.2</v>
      </c>
    </row>
    <row r="11349" spans="2:4" x14ac:dyDescent="0.25">
      <c r="B11349" s="261">
        <v>43743.833333333336</v>
      </c>
      <c r="C11349">
        <v>6.63</v>
      </c>
      <c r="D11349">
        <v>15.9</v>
      </c>
    </row>
    <row r="11350" spans="2:4" x14ac:dyDescent="0.25">
      <c r="B11350" s="261">
        <v>43743.875</v>
      </c>
      <c r="C11350">
        <v>4.53</v>
      </c>
      <c r="D11350">
        <v>14.8</v>
      </c>
    </row>
    <row r="11351" spans="2:4" x14ac:dyDescent="0.25">
      <c r="B11351" s="261">
        <v>43743.916666666664</v>
      </c>
      <c r="C11351">
        <v>0.81</v>
      </c>
      <c r="D11351">
        <v>13.6</v>
      </c>
    </row>
    <row r="11352" spans="2:4" x14ac:dyDescent="0.25">
      <c r="B11352" s="261">
        <v>43743.958333333336</v>
      </c>
      <c r="C11352">
        <v>5.76</v>
      </c>
      <c r="D11352">
        <v>12.8</v>
      </c>
    </row>
    <row r="11353" spans="2:4" x14ac:dyDescent="0.25">
      <c r="B11353" s="261">
        <v>43744</v>
      </c>
      <c r="C11353">
        <v>5.49</v>
      </c>
      <c r="D11353">
        <v>12.1</v>
      </c>
    </row>
    <row r="11354" spans="2:4" x14ac:dyDescent="0.25">
      <c r="B11354" s="261">
        <v>43744.041666666664</v>
      </c>
      <c r="C11354">
        <v>7.82</v>
      </c>
      <c r="D11354">
        <v>11.5</v>
      </c>
    </row>
    <row r="11355" spans="2:4" x14ac:dyDescent="0.25">
      <c r="B11355" s="261">
        <v>43744.125</v>
      </c>
      <c r="C11355">
        <v>3.15</v>
      </c>
      <c r="D11355">
        <v>10.6</v>
      </c>
    </row>
    <row r="11356" spans="2:4" x14ac:dyDescent="0.25">
      <c r="B11356" s="261">
        <v>43744.166666666664</v>
      </c>
      <c r="C11356">
        <v>5.37</v>
      </c>
      <c r="D11356">
        <v>9.68</v>
      </c>
    </row>
    <row r="11357" spans="2:4" x14ac:dyDescent="0.25">
      <c r="B11357" s="261">
        <v>43744.208333333336</v>
      </c>
      <c r="C11357">
        <v>0.81</v>
      </c>
      <c r="D11357">
        <v>8.69</v>
      </c>
    </row>
    <row r="11358" spans="2:4" x14ac:dyDescent="0.25">
      <c r="B11358" s="261">
        <v>43744.25</v>
      </c>
      <c r="C11358">
        <v>2.94</v>
      </c>
      <c r="D11358">
        <v>7.59</v>
      </c>
    </row>
    <row r="11359" spans="2:4" x14ac:dyDescent="0.25">
      <c r="B11359" s="261">
        <v>43744.291666666664</v>
      </c>
      <c r="C11359">
        <v>4.0599999999999996</v>
      </c>
      <c r="D11359">
        <v>7.14</v>
      </c>
    </row>
    <row r="11360" spans="2:4" x14ac:dyDescent="0.25">
      <c r="B11360" s="261">
        <v>43744.333333333336</v>
      </c>
      <c r="C11360">
        <v>-1.18</v>
      </c>
      <c r="D11360">
        <v>6.33</v>
      </c>
    </row>
    <row r="11361" spans="2:4" x14ac:dyDescent="0.25">
      <c r="B11361" s="261">
        <v>43744.375</v>
      </c>
      <c r="C11361">
        <v>11.6</v>
      </c>
      <c r="D11361">
        <v>6.07</v>
      </c>
    </row>
    <row r="11362" spans="2:4" x14ac:dyDescent="0.25">
      <c r="B11362" s="261">
        <v>43744.416666666664</v>
      </c>
      <c r="C11362">
        <v>9.73</v>
      </c>
      <c r="D11362">
        <v>5.76</v>
      </c>
    </row>
    <row r="11363" spans="2:4" x14ac:dyDescent="0.25">
      <c r="B11363" s="261">
        <v>43744.458333333336</v>
      </c>
      <c r="C11363">
        <v>11</v>
      </c>
      <c r="D11363">
        <v>5.43</v>
      </c>
    </row>
    <row r="11364" spans="2:4" x14ac:dyDescent="0.25">
      <c r="B11364" s="261">
        <v>43744.5</v>
      </c>
      <c r="C11364">
        <v>13</v>
      </c>
      <c r="D11364">
        <v>5.53</v>
      </c>
    </row>
    <row r="11365" spans="2:4" x14ac:dyDescent="0.25">
      <c r="B11365" s="261">
        <v>43744.541666666664</v>
      </c>
      <c r="C11365">
        <v>9.02</v>
      </c>
      <c r="D11365">
        <v>5.48</v>
      </c>
    </row>
    <row r="11366" spans="2:4" x14ac:dyDescent="0.25">
      <c r="B11366" s="261">
        <v>43744.583333333336</v>
      </c>
      <c r="C11366">
        <v>7.06</v>
      </c>
      <c r="D11366">
        <v>5.51</v>
      </c>
    </row>
    <row r="11367" spans="2:4" x14ac:dyDescent="0.25">
      <c r="B11367" s="261">
        <v>43744.625</v>
      </c>
      <c r="C11367">
        <v>8.98</v>
      </c>
      <c r="D11367">
        <v>5.83</v>
      </c>
    </row>
    <row r="11368" spans="2:4" x14ac:dyDescent="0.25">
      <c r="B11368" s="261">
        <v>43744.666666666664</v>
      </c>
      <c r="C11368">
        <v>13.3</v>
      </c>
      <c r="D11368">
        <v>6.2</v>
      </c>
    </row>
    <row r="11369" spans="2:4" x14ac:dyDescent="0.25">
      <c r="B11369" s="261">
        <v>43744.708333333336</v>
      </c>
      <c r="C11369">
        <v>14.4</v>
      </c>
      <c r="D11369">
        <v>6.63</v>
      </c>
    </row>
    <row r="11370" spans="2:4" x14ac:dyDescent="0.25">
      <c r="B11370" s="261">
        <v>43744.75</v>
      </c>
      <c r="C11370">
        <v>17.2</v>
      </c>
      <c r="D11370">
        <v>7.1</v>
      </c>
    </row>
    <row r="11371" spans="2:4" x14ac:dyDescent="0.25">
      <c r="B11371" s="261">
        <v>43744.791666666664</v>
      </c>
      <c r="C11371">
        <v>12.7</v>
      </c>
      <c r="D11371">
        <v>7.4</v>
      </c>
    </row>
    <row r="11372" spans="2:4" x14ac:dyDescent="0.25">
      <c r="B11372" s="261">
        <v>43744.833333333336</v>
      </c>
      <c r="C11372">
        <v>17.8</v>
      </c>
      <c r="D11372">
        <v>8.01</v>
      </c>
    </row>
    <row r="11373" spans="2:4" x14ac:dyDescent="0.25">
      <c r="B11373" s="261">
        <v>43744.875</v>
      </c>
      <c r="C11373">
        <v>11.9</v>
      </c>
      <c r="D11373">
        <v>8.18</v>
      </c>
    </row>
    <row r="11374" spans="2:4" x14ac:dyDescent="0.25">
      <c r="B11374" s="261">
        <v>43744.916666666664</v>
      </c>
      <c r="C11374">
        <v>14.8</v>
      </c>
      <c r="D11374">
        <v>8.6</v>
      </c>
    </row>
    <row r="11375" spans="2:4" x14ac:dyDescent="0.25">
      <c r="B11375" s="261">
        <v>43744.958333333336</v>
      </c>
      <c r="C11375">
        <v>14.3</v>
      </c>
      <c r="D11375">
        <v>9.16</v>
      </c>
    </row>
    <row r="11376" spans="2:4" x14ac:dyDescent="0.25">
      <c r="B11376" s="261">
        <v>43745</v>
      </c>
      <c r="C11376">
        <v>13.3</v>
      </c>
      <c r="D11376">
        <v>9.4600000000000009</v>
      </c>
    </row>
    <row r="11377" spans="2:4" x14ac:dyDescent="0.25">
      <c r="B11377" s="261">
        <v>43745.041666666664</v>
      </c>
      <c r="C11377">
        <v>17.100000000000001</v>
      </c>
      <c r="D11377">
        <v>9.9</v>
      </c>
    </row>
    <row r="11378" spans="2:4" x14ac:dyDescent="0.25">
      <c r="B11378" s="261">
        <v>43745.083333333336</v>
      </c>
      <c r="C11378">
        <v>12.1</v>
      </c>
      <c r="D11378">
        <v>10.1</v>
      </c>
    </row>
    <row r="11379" spans="2:4" x14ac:dyDescent="0.25">
      <c r="B11379" s="261">
        <v>43745.125</v>
      </c>
      <c r="C11379">
        <v>11.7</v>
      </c>
      <c r="D11379">
        <v>10.4</v>
      </c>
    </row>
    <row r="11380" spans="2:4" x14ac:dyDescent="0.25">
      <c r="B11380" s="261">
        <v>43745.166666666664</v>
      </c>
      <c r="C11380">
        <v>11.1</v>
      </c>
      <c r="D11380">
        <v>10.6</v>
      </c>
    </row>
    <row r="11381" spans="2:4" x14ac:dyDescent="0.25">
      <c r="B11381" s="261">
        <v>43745.208333333336</v>
      </c>
      <c r="C11381">
        <v>13.7</v>
      </c>
      <c r="D11381">
        <v>11.1</v>
      </c>
    </row>
    <row r="11382" spans="2:4" x14ac:dyDescent="0.25">
      <c r="B11382" s="261">
        <v>43745.25</v>
      </c>
      <c r="C11382">
        <v>14.8</v>
      </c>
      <c r="D11382">
        <v>11.6</v>
      </c>
    </row>
    <row r="11383" spans="2:4" x14ac:dyDescent="0.25">
      <c r="B11383" s="261">
        <v>43745.291666666664</v>
      </c>
      <c r="C11383">
        <v>8.59</v>
      </c>
      <c r="D11383">
        <v>11.8</v>
      </c>
    </row>
    <row r="11384" spans="2:4" x14ac:dyDescent="0.25">
      <c r="B11384" s="261">
        <v>43745.333333333336</v>
      </c>
      <c r="C11384">
        <v>11</v>
      </c>
      <c r="D11384">
        <v>12.5</v>
      </c>
    </row>
    <row r="11385" spans="2:4" x14ac:dyDescent="0.25">
      <c r="B11385" s="261">
        <v>43745.375</v>
      </c>
      <c r="C11385">
        <v>18.399999999999999</v>
      </c>
      <c r="D11385">
        <v>13</v>
      </c>
    </row>
    <row r="11386" spans="2:4" x14ac:dyDescent="0.25">
      <c r="B11386" s="261">
        <v>43745.416666666664</v>
      </c>
      <c r="C11386">
        <v>17</v>
      </c>
      <c r="D11386">
        <v>13.4</v>
      </c>
    </row>
    <row r="11387" spans="2:4" x14ac:dyDescent="0.25">
      <c r="B11387" s="261">
        <v>43745.458333333336</v>
      </c>
      <c r="C11387">
        <v>43.2</v>
      </c>
      <c r="D11387">
        <v>14.9</v>
      </c>
    </row>
    <row r="11388" spans="2:4" x14ac:dyDescent="0.25">
      <c r="B11388" s="261">
        <v>43745.5</v>
      </c>
      <c r="C11388">
        <v>31.9</v>
      </c>
      <c r="D11388">
        <v>15.7</v>
      </c>
    </row>
    <row r="11389" spans="2:4" x14ac:dyDescent="0.25">
      <c r="B11389" s="261">
        <v>43745.541666666664</v>
      </c>
      <c r="C11389">
        <v>43.9</v>
      </c>
      <c r="D11389">
        <v>17.100000000000001</v>
      </c>
    </row>
    <row r="11390" spans="2:4" x14ac:dyDescent="0.25">
      <c r="B11390" s="261">
        <v>43745.583333333336</v>
      </c>
      <c r="C11390">
        <v>56.1</v>
      </c>
      <c r="D11390">
        <v>19.100000000000001</v>
      </c>
    </row>
    <row r="11391" spans="2:4" x14ac:dyDescent="0.25">
      <c r="B11391" s="261">
        <v>43745.625</v>
      </c>
      <c r="C11391">
        <v>53.5</v>
      </c>
      <c r="D11391">
        <v>21</v>
      </c>
    </row>
    <row r="11392" spans="2:4" x14ac:dyDescent="0.25">
      <c r="B11392" s="261">
        <v>43745.666666666664</v>
      </c>
      <c r="C11392">
        <v>55.3</v>
      </c>
      <c r="D11392">
        <v>22.5</v>
      </c>
    </row>
    <row r="11393" spans="2:4" x14ac:dyDescent="0.25">
      <c r="B11393" s="261">
        <v>43745.708333333336</v>
      </c>
      <c r="C11393">
        <v>44.3</v>
      </c>
      <c r="D11393">
        <v>23.7</v>
      </c>
    </row>
    <row r="11394" spans="2:4" x14ac:dyDescent="0.25">
      <c r="B11394" s="261">
        <v>43745.75</v>
      </c>
      <c r="C11394">
        <v>41.5</v>
      </c>
      <c r="D11394">
        <v>24.6</v>
      </c>
    </row>
    <row r="11395" spans="2:4" x14ac:dyDescent="0.25">
      <c r="B11395" s="261">
        <v>43745.791666666664</v>
      </c>
      <c r="C11395">
        <v>38</v>
      </c>
      <c r="D11395">
        <v>25.4</v>
      </c>
    </row>
    <row r="11396" spans="2:4" x14ac:dyDescent="0.25">
      <c r="B11396" s="261">
        <v>43745.833333333336</v>
      </c>
      <c r="C11396">
        <v>38.4</v>
      </c>
      <c r="D11396">
        <v>26.1</v>
      </c>
    </row>
    <row r="11397" spans="2:4" x14ac:dyDescent="0.25">
      <c r="B11397" s="261">
        <v>43745.875</v>
      </c>
      <c r="C11397">
        <v>31.9</v>
      </c>
      <c r="D11397">
        <v>26.7</v>
      </c>
    </row>
    <row r="11398" spans="2:4" x14ac:dyDescent="0.25">
      <c r="B11398" s="261">
        <v>43745.916666666664</v>
      </c>
      <c r="C11398">
        <v>34.299999999999997</v>
      </c>
      <c r="D11398">
        <v>27.3</v>
      </c>
    </row>
    <row r="11399" spans="2:4" x14ac:dyDescent="0.25">
      <c r="B11399" s="261">
        <v>43745.958333333336</v>
      </c>
      <c r="C11399">
        <v>26.5</v>
      </c>
      <c r="D11399">
        <v>27.7</v>
      </c>
    </row>
    <row r="11400" spans="2:4" x14ac:dyDescent="0.25">
      <c r="B11400" s="261">
        <v>43746</v>
      </c>
      <c r="C11400">
        <v>19.100000000000001</v>
      </c>
      <c r="D11400">
        <v>27.8</v>
      </c>
    </row>
    <row r="11401" spans="2:4" x14ac:dyDescent="0.25">
      <c r="B11401" s="261">
        <v>43746.041666666664</v>
      </c>
      <c r="C11401">
        <v>26.4</v>
      </c>
      <c r="D11401">
        <v>28.1</v>
      </c>
    </row>
    <row r="11402" spans="2:4" x14ac:dyDescent="0.25">
      <c r="B11402" s="261">
        <v>43746.083333333336</v>
      </c>
      <c r="C11402">
        <v>19.2</v>
      </c>
      <c r="D11402">
        <v>28.8</v>
      </c>
    </row>
    <row r="11403" spans="2:4" x14ac:dyDescent="0.25">
      <c r="B11403" s="261">
        <v>43746.125</v>
      </c>
      <c r="C11403">
        <v>27</v>
      </c>
      <c r="D11403">
        <v>29.5</v>
      </c>
    </row>
    <row r="11404" spans="2:4" x14ac:dyDescent="0.25">
      <c r="B11404" s="261">
        <v>43746.166666666664</v>
      </c>
      <c r="C11404">
        <v>29.2</v>
      </c>
      <c r="D11404">
        <v>30.2</v>
      </c>
    </row>
    <row r="11405" spans="2:4" x14ac:dyDescent="0.25">
      <c r="B11405" s="261">
        <v>43746.208333333336</v>
      </c>
      <c r="C11405">
        <v>16.399999999999999</v>
      </c>
      <c r="D11405">
        <v>30.3</v>
      </c>
    </row>
    <row r="11406" spans="2:4" x14ac:dyDescent="0.25">
      <c r="B11406" s="261">
        <v>43746.25</v>
      </c>
      <c r="C11406">
        <v>31.9</v>
      </c>
      <c r="D11406">
        <v>31.1</v>
      </c>
    </row>
    <row r="11407" spans="2:4" x14ac:dyDescent="0.25">
      <c r="B11407" s="261">
        <v>43746.291666666664</v>
      </c>
      <c r="C11407">
        <v>35.200000000000003</v>
      </c>
      <c r="D11407">
        <v>32.200000000000003</v>
      </c>
    </row>
    <row r="11408" spans="2:4" x14ac:dyDescent="0.25">
      <c r="B11408" s="261">
        <v>43746.333333333336</v>
      </c>
      <c r="C11408">
        <v>32.299999999999997</v>
      </c>
      <c r="D11408">
        <v>33.200000000000003</v>
      </c>
    </row>
    <row r="11409" spans="2:4" x14ac:dyDescent="0.25">
      <c r="B11409" s="261">
        <v>43746.375</v>
      </c>
      <c r="C11409">
        <v>30.4</v>
      </c>
      <c r="D11409">
        <v>34</v>
      </c>
    </row>
    <row r="11410" spans="2:4" x14ac:dyDescent="0.25">
      <c r="B11410" s="261">
        <v>43746.416666666664</v>
      </c>
      <c r="C11410">
        <v>27.2</v>
      </c>
      <c r="D11410">
        <v>34.799999999999997</v>
      </c>
    </row>
    <row r="11411" spans="2:4" x14ac:dyDescent="0.25">
      <c r="B11411" s="261">
        <v>43746.458333333336</v>
      </c>
      <c r="C11411">
        <v>29.9</v>
      </c>
      <c r="D11411">
        <v>34.200000000000003</v>
      </c>
    </row>
    <row r="11412" spans="2:4" x14ac:dyDescent="0.25">
      <c r="B11412" s="261">
        <v>43746.5</v>
      </c>
      <c r="C11412">
        <v>18.2</v>
      </c>
      <c r="D11412">
        <v>34</v>
      </c>
    </row>
    <row r="11413" spans="2:4" x14ac:dyDescent="0.25">
      <c r="B11413" s="261">
        <v>43746.541666666664</v>
      </c>
      <c r="C11413">
        <v>23.4</v>
      </c>
      <c r="D11413">
        <v>33.200000000000003</v>
      </c>
    </row>
    <row r="11414" spans="2:4" x14ac:dyDescent="0.25">
      <c r="B11414" s="261">
        <v>43746.583333333336</v>
      </c>
      <c r="C11414">
        <v>12.7</v>
      </c>
      <c r="D11414">
        <v>31.9</v>
      </c>
    </row>
    <row r="11415" spans="2:4" x14ac:dyDescent="0.25">
      <c r="B11415" s="261">
        <v>43746.625</v>
      </c>
      <c r="C11415">
        <v>19.899999999999999</v>
      </c>
      <c r="D11415">
        <v>30.4</v>
      </c>
    </row>
    <row r="11416" spans="2:4" x14ac:dyDescent="0.25">
      <c r="B11416" s="261">
        <v>43746.666666666664</v>
      </c>
      <c r="C11416">
        <v>12.3</v>
      </c>
      <c r="D11416">
        <v>28.4</v>
      </c>
    </row>
    <row r="11417" spans="2:4" x14ac:dyDescent="0.25">
      <c r="B11417" s="261">
        <v>43746.708333333336</v>
      </c>
      <c r="C11417">
        <v>17.899999999999999</v>
      </c>
      <c r="D11417">
        <v>27.1</v>
      </c>
    </row>
    <row r="11418" spans="2:4" x14ac:dyDescent="0.25">
      <c r="B11418" s="261">
        <v>43746.75</v>
      </c>
      <c r="C11418">
        <v>21.5</v>
      </c>
      <c r="D11418">
        <v>26.1</v>
      </c>
    </row>
    <row r="11419" spans="2:4" x14ac:dyDescent="0.25">
      <c r="B11419" s="261">
        <v>43746.791666666664</v>
      </c>
      <c r="C11419">
        <v>36.200000000000003</v>
      </c>
      <c r="D11419">
        <v>25.5</v>
      </c>
    </row>
    <row r="11420" spans="2:4" x14ac:dyDescent="0.25">
      <c r="B11420" s="261">
        <v>43746.833333333336</v>
      </c>
      <c r="C11420">
        <v>20.8</v>
      </c>
      <c r="D11420">
        <v>24.7</v>
      </c>
    </row>
    <row r="11421" spans="2:4" x14ac:dyDescent="0.25">
      <c r="B11421" s="261">
        <v>43746.875</v>
      </c>
      <c r="C11421">
        <v>23.6</v>
      </c>
      <c r="D11421">
        <v>24.25</v>
      </c>
    </row>
    <row r="11422" spans="2:4" x14ac:dyDescent="0.25">
      <c r="B11422" s="261">
        <v>43746.916666666664</v>
      </c>
      <c r="C11422">
        <v>27.5</v>
      </c>
      <c r="D11422">
        <v>24</v>
      </c>
    </row>
    <row r="11423" spans="2:4" x14ac:dyDescent="0.25">
      <c r="B11423" s="261">
        <v>43746.958333333336</v>
      </c>
      <c r="C11423">
        <v>36.5</v>
      </c>
      <c r="D11423">
        <v>24.25</v>
      </c>
    </row>
    <row r="11424" spans="2:4" x14ac:dyDescent="0.25">
      <c r="B11424" s="261">
        <v>43747</v>
      </c>
      <c r="C11424">
        <v>31.7</v>
      </c>
      <c r="D11424">
        <v>24.7</v>
      </c>
    </row>
    <row r="11425" spans="2:4" x14ac:dyDescent="0.25">
      <c r="B11425" s="261">
        <v>43747.041666666664</v>
      </c>
      <c r="C11425">
        <v>28</v>
      </c>
      <c r="D11425">
        <v>24.7</v>
      </c>
    </row>
    <row r="11426" spans="2:4" x14ac:dyDescent="0.25">
      <c r="B11426" s="261">
        <v>43747.083333333336</v>
      </c>
      <c r="C11426">
        <v>24.6</v>
      </c>
      <c r="D11426">
        <v>24.9</v>
      </c>
    </row>
    <row r="11427" spans="2:4" x14ac:dyDescent="0.25">
      <c r="B11427" s="261">
        <v>43747.125</v>
      </c>
      <c r="C11427">
        <v>11.1</v>
      </c>
      <c r="D11427">
        <v>24.4</v>
      </c>
    </row>
    <row r="11428" spans="2:4" x14ac:dyDescent="0.25">
      <c r="B11428" s="261">
        <v>43747.166666666664</v>
      </c>
      <c r="C11428">
        <v>4.7699999999999996</v>
      </c>
      <c r="D11428">
        <v>23.3</v>
      </c>
    </row>
    <row r="11429" spans="2:4" x14ac:dyDescent="0.25">
      <c r="B11429" s="261">
        <v>43747.208333333336</v>
      </c>
      <c r="C11429">
        <v>4.54</v>
      </c>
      <c r="D11429">
        <v>22.7</v>
      </c>
    </row>
    <row r="11430" spans="2:4" x14ac:dyDescent="0.25">
      <c r="B11430" s="261">
        <v>43747.25</v>
      </c>
      <c r="C11430">
        <v>5.52</v>
      </c>
      <c r="D11430">
        <v>21.7</v>
      </c>
    </row>
    <row r="11431" spans="2:4" x14ac:dyDescent="0.25">
      <c r="B11431" s="261">
        <v>43747.291666666664</v>
      </c>
      <c r="C11431">
        <v>8.42</v>
      </c>
      <c r="D11431">
        <v>20.5</v>
      </c>
    </row>
    <row r="11432" spans="2:4" x14ac:dyDescent="0.25">
      <c r="B11432" s="261">
        <v>43747.333333333336</v>
      </c>
      <c r="C11432">
        <v>7.31</v>
      </c>
      <c r="D11432">
        <v>19.7</v>
      </c>
    </row>
    <row r="11433" spans="2:4" x14ac:dyDescent="0.25">
      <c r="B11433" s="261">
        <v>43747.375</v>
      </c>
      <c r="C11433">
        <v>7.33</v>
      </c>
      <c r="D11433">
        <v>18.8</v>
      </c>
    </row>
    <row r="11434" spans="2:4" x14ac:dyDescent="0.25">
      <c r="B11434" s="261">
        <v>43747.416666666664</v>
      </c>
      <c r="C11434">
        <v>7.6</v>
      </c>
      <c r="D11434">
        <v>18.100000000000001</v>
      </c>
    </row>
    <row r="11435" spans="2:4" x14ac:dyDescent="0.25">
      <c r="B11435" s="261">
        <v>43747.458333333336</v>
      </c>
      <c r="C11435">
        <v>6.8</v>
      </c>
      <c r="D11435">
        <v>17.2</v>
      </c>
    </row>
    <row r="11436" spans="2:4" x14ac:dyDescent="0.25">
      <c r="B11436" s="261">
        <v>43747.5</v>
      </c>
      <c r="C11436">
        <v>9.82</v>
      </c>
      <c r="D11436">
        <v>17</v>
      </c>
    </row>
    <row r="11437" spans="2:4" x14ac:dyDescent="0.25">
      <c r="B11437" s="261">
        <v>43747.541666666664</v>
      </c>
      <c r="C11437">
        <v>10.8</v>
      </c>
      <c r="D11437">
        <v>16.5</v>
      </c>
    </row>
    <row r="11438" spans="2:4" x14ac:dyDescent="0.25">
      <c r="B11438" s="261">
        <v>43747.583333333336</v>
      </c>
      <c r="C11438">
        <v>9.84</v>
      </c>
      <c r="D11438">
        <v>16.399999999999999</v>
      </c>
    </row>
    <row r="11439" spans="2:4" x14ac:dyDescent="0.25">
      <c r="B11439" s="261">
        <v>43747.625</v>
      </c>
      <c r="C11439">
        <v>10</v>
      </c>
      <c r="D11439">
        <v>16.100000000000001</v>
      </c>
    </row>
    <row r="11440" spans="2:4" x14ac:dyDescent="0.25">
      <c r="B11440" s="261">
        <v>43747.666666666664</v>
      </c>
      <c r="C11440">
        <v>14.6</v>
      </c>
      <c r="D11440">
        <v>16.2</v>
      </c>
    </row>
    <row r="11441" spans="2:4" x14ac:dyDescent="0.25">
      <c r="B11441" s="261">
        <v>43747.708333333336</v>
      </c>
      <c r="C11441">
        <v>17.8</v>
      </c>
      <c r="D11441">
        <v>16.2</v>
      </c>
    </row>
    <row r="11442" spans="2:4" x14ac:dyDescent="0.25">
      <c r="B11442" s="261">
        <v>43747.75</v>
      </c>
      <c r="C11442">
        <v>16.8</v>
      </c>
      <c r="D11442">
        <v>15.9</v>
      </c>
    </row>
    <row r="11443" spans="2:4" x14ac:dyDescent="0.25">
      <c r="B11443" s="261">
        <v>43747.791666666664</v>
      </c>
      <c r="C11443">
        <v>13.2</v>
      </c>
      <c r="D11443">
        <v>14.9</v>
      </c>
    </row>
    <row r="11444" spans="2:4" x14ac:dyDescent="0.25">
      <c r="B11444" s="261">
        <v>43747.833333333336</v>
      </c>
      <c r="C11444">
        <v>10.3</v>
      </c>
      <c r="D11444">
        <v>14.4</v>
      </c>
    </row>
    <row r="11445" spans="2:4" x14ac:dyDescent="0.25">
      <c r="B11445" s="261">
        <v>43747.875</v>
      </c>
      <c r="C11445">
        <v>13.9</v>
      </c>
      <c r="D11445">
        <v>14</v>
      </c>
    </row>
    <row r="11446" spans="2:4" x14ac:dyDescent="0.25">
      <c r="B11446" s="261">
        <v>43747.916666666664</v>
      </c>
      <c r="C11446">
        <v>9.1999999999999993</v>
      </c>
      <c r="D11446">
        <v>13.2</v>
      </c>
    </row>
    <row r="11447" spans="2:4" x14ac:dyDescent="0.25">
      <c r="B11447" s="261">
        <v>43747.958333333336</v>
      </c>
      <c r="C11447">
        <v>13.3</v>
      </c>
      <c r="D11447">
        <v>12.2</v>
      </c>
    </row>
    <row r="11448" spans="2:4" x14ac:dyDescent="0.25">
      <c r="B11448" s="261">
        <v>43748</v>
      </c>
      <c r="C11448">
        <v>9.58</v>
      </c>
      <c r="D11448">
        <v>11.2</v>
      </c>
    </row>
    <row r="11449" spans="2:4" x14ac:dyDescent="0.25">
      <c r="B11449" s="261">
        <v>43748.041666666664</v>
      </c>
      <c r="C11449">
        <v>14.4</v>
      </c>
      <c r="D11449">
        <v>10.6</v>
      </c>
    </row>
    <row r="11450" spans="2:4" x14ac:dyDescent="0.25">
      <c r="B11450" s="261">
        <v>43748.083333333336</v>
      </c>
      <c r="C11450">
        <v>20.399999999999999</v>
      </c>
      <c r="D11450">
        <v>10.4</v>
      </c>
    </row>
    <row r="11451" spans="2:4" x14ac:dyDescent="0.25">
      <c r="B11451" s="261">
        <v>43748.125</v>
      </c>
      <c r="C11451">
        <v>26</v>
      </c>
      <c r="D11451">
        <v>11.1</v>
      </c>
    </row>
    <row r="11452" spans="2:4" x14ac:dyDescent="0.25">
      <c r="B11452" s="261">
        <v>43748.166666666664</v>
      </c>
      <c r="C11452">
        <v>19.8</v>
      </c>
      <c r="D11452">
        <v>11.7</v>
      </c>
    </row>
    <row r="11453" spans="2:4" x14ac:dyDescent="0.25">
      <c r="B11453" s="261">
        <v>43748.208333333336</v>
      </c>
      <c r="C11453">
        <v>13.9</v>
      </c>
      <c r="D11453">
        <v>12.1</v>
      </c>
    </row>
    <row r="11454" spans="2:4" x14ac:dyDescent="0.25">
      <c r="B11454" s="261">
        <v>43748.25</v>
      </c>
      <c r="C11454">
        <v>8.84</v>
      </c>
      <c r="D11454">
        <v>12.2</v>
      </c>
    </row>
    <row r="11455" spans="2:4" x14ac:dyDescent="0.25">
      <c r="B11455" s="261">
        <v>43748.291666666664</v>
      </c>
      <c r="C11455">
        <v>16</v>
      </c>
      <c r="D11455">
        <v>12.5</v>
      </c>
    </row>
    <row r="11456" spans="2:4" x14ac:dyDescent="0.25">
      <c r="B11456" s="261">
        <v>43748.333333333336</v>
      </c>
      <c r="C11456">
        <v>16.899999999999999</v>
      </c>
      <c r="D11456">
        <v>13.1</v>
      </c>
    </row>
    <row r="11457" spans="2:4" x14ac:dyDescent="0.25">
      <c r="B11457" s="261">
        <v>43748.375</v>
      </c>
      <c r="C11457">
        <v>10.9</v>
      </c>
      <c r="D11457">
        <v>13.5</v>
      </c>
    </row>
    <row r="11458" spans="2:4" x14ac:dyDescent="0.25">
      <c r="B11458" s="261">
        <v>43748.416666666664</v>
      </c>
      <c r="C11458">
        <v>19.5</v>
      </c>
      <c r="D11458">
        <v>14.1</v>
      </c>
    </row>
    <row r="11459" spans="2:4" x14ac:dyDescent="0.25">
      <c r="B11459" s="261">
        <v>43748.458333333336</v>
      </c>
      <c r="C11459">
        <v>15.5</v>
      </c>
      <c r="D11459">
        <v>14.4</v>
      </c>
    </row>
    <row r="11460" spans="2:4" x14ac:dyDescent="0.25">
      <c r="B11460" s="261">
        <v>43748.5</v>
      </c>
      <c r="C11460">
        <v>17.3</v>
      </c>
      <c r="D11460">
        <v>14.8</v>
      </c>
    </row>
    <row r="11461" spans="2:4" x14ac:dyDescent="0.25">
      <c r="B11461" s="261">
        <v>43748.541666666664</v>
      </c>
      <c r="C11461">
        <v>17.100000000000001</v>
      </c>
      <c r="D11461">
        <v>15.1</v>
      </c>
    </row>
    <row r="11462" spans="2:4" x14ac:dyDescent="0.25">
      <c r="B11462" s="261">
        <v>43748.583333333336</v>
      </c>
      <c r="C11462">
        <v>12</v>
      </c>
      <c r="D11462">
        <v>15.2</v>
      </c>
    </row>
    <row r="11463" spans="2:4" x14ac:dyDescent="0.25">
      <c r="B11463" s="261">
        <v>43748.625</v>
      </c>
      <c r="C11463">
        <v>10.6</v>
      </c>
      <c r="D11463">
        <v>15.2</v>
      </c>
    </row>
    <row r="11464" spans="2:4" x14ac:dyDescent="0.25">
      <c r="B11464" s="261">
        <v>43748.666666666664</v>
      </c>
      <c r="C11464">
        <v>4.24</v>
      </c>
      <c r="D11464">
        <v>14.8</v>
      </c>
    </row>
    <row r="11465" spans="2:4" x14ac:dyDescent="0.25">
      <c r="B11465" s="261">
        <v>43748.708333333336</v>
      </c>
      <c r="C11465">
        <v>6.51</v>
      </c>
      <c r="D11465">
        <v>14.3</v>
      </c>
    </row>
    <row r="11466" spans="2:4" x14ac:dyDescent="0.25">
      <c r="B11466" s="261">
        <v>43748.75</v>
      </c>
      <c r="C11466">
        <v>11.3</v>
      </c>
      <c r="D11466">
        <v>14</v>
      </c>
    </row>
    <row r="11467" spans="2:4" x14ac:dyDescent="0.25">
      <c r="B11467" s="261">
        <v>43748.791666666664</v>
      </c>
      <c r="C11467">
        <v>5.97</v>
      </c>
      <c r="D11467">
        <v>13.6</v>
      </c>
    </row>
    <row r="11468" spans="2:4" x14ac:dyDescent="0.25">
      <c r="B11468" s="261">
        <v>43748.833333333336</v>
      </c>
      <c r="C11468">
        <v>13.3</v>
      </c>
      <c r="D11468">
        <v>13.6</v>
      </c>
    </row>
    <row r="11469" spans="2:4" x14ac:dyDescent="0.25">
      <c r="B11469" s="261">
        <v>43748.875</v>
      </c>
      <c r="C11469">
        <v>8.1199999999999992</v>
      </c>
      <c r="D11469">
        <v>13.3</v>
      </c>
    </row>
    <row r="11470" spans="2:4" x14ac:dyDescent="0.25">
      <c r="B11470" s="261">
        <v>43748.916666666664</v>
      </c>
      <c r="C11470">
        <v>9.93</v>
      </c>
      <c r="D11470">
        <v>13.3</v>
      </c>
    </row>
    <row r="11471" spans="2:4" x14ac:dyDescent="0.25">
      <c r="B11471" s="261">
        <v>43748.958333333336</v>
      </c>
      <c r="C11471">
        <v>11.1</v>
      </c>
      <c r="D11471">
        <v>13.1</v>
      </c>
    </row>
    <row r="11472" spans="2:4" x14ac:dyDescent="0.25">
      <c r="B11472" s="261">
        <v>43749</v>
      </c>
      <c r="C11472">
        <v>8.44</v>
      </c>
      <c r="D11472">
        <v>13.1</v>
      </c>
    </row>
    <row r="11473" spans="2:4" x14ac:dyDescent="0.25">
      <c r="B11473" s="261">
        <v>43749.041666666664</v>
      </c>
      <c r="C11473">
        <v>5.07</v>
      </c>
      <c r="D11473">
        <v>12.7</v>
      </c>
    </row>
    <row r="11474" spans="2:4" x14ac:dyDescent="0.25">
      <c r="B11474" s="261">
        <v>43749.083333333336</v>
      </c>
      <c r="C11474">
        <v>8.9499999999999993</v>
      </c>
      <c r="D11474">
        <v>12.25</v>
      </c>
    </row>
    <row r="11475" spans="2:4" x14ac:dyDescent="0.25">
      <c r="B11475" s="261">
        <v>43749.125</v>
      </c>
      <c r="C11475">
        <v>8.77</v>
      </c>
      <c r="D11475">
        <v>11.5</v>
      </c>
    </row>
    <row r="11476" spans="2:4" x14ac:dyDescent="0.25">
      <c r="B11476" s="261">
        <v>43749.166666666664</v>
      </c>
      <c r="C11476">
        <v>9.66</v>
      </c>
      <c r="D11476">
        <v>11</v>
      </c>
    </row>
    <row r="11477" spans="2:4" x14ac:dyDescent="0.25">
      <c r="B11477" s="261">
        <v>43749.208333333336</v>
      </c>
      <c r="C11477">
        <v>8.0399999999999991</v>
      </c>
      <c r="D11477">
        <v>10.75</v>
      </c>
    </row>
    <row r="11478" spans="2:4" x14ac:dyDescent="0.25">
      <c r="B11478" s="261">
        <v>43749.25</v>
      </c>
      <c r="C11478">
        <v>7.56</v>
      </c>
      <c r="D11478">
        <v>10.7</v>
      </c>
    </row>
    <row r="11479" spans="2:4" x14ac:dyDescent="0.25">
      <c r="B11479" s="261">
        <v>43749.291666666664</v>
      </c>
      <c r="C11479">
        <v>5.17</v>
      </c>
      <c r="D11479">
        <v>10.3</v>
      </c>
    </row>
    <row r="11480" spans="2:4" x14ac:dyDescent="0.25">
      <c r="B11480" s="261">
        <v>43749.333333333336</v>
      </c>
      <c r="C11480">
        <v>6.79</v>
      </c>
      <c r="D11480">
        <v>9.94</v>
      </c>
    </row>
    <row r="11481" spans="2:4" x14ac:dyDescent="0.25">
      <c r="B11481" s="261">
        <v>43749.375</v>
      </c>
      <c r="C11481">
        <v>7.92</v>
      </c>
      <c r="D11481">
        <v>9.93</v>
      </c>
    </row>
    <row r="11482" spans="2:4" x14ac:dyDescent="0.25">
      <c r="B11482" s="261">
        <v>43749.416666666664</v>
      </c>
      <c r="C11482">
        <v>12.8</v>
      </c>
      <c r="D11482">
        <v>9.75</v>
      </c>
    </row>
    <row r="11483" spans="2:4" x14ac:dyDescent="0.25">
      <c r="B11483" s="261">
        <v>43749.458333333336</v>
      </c>
      <c r="C11483">
        <v>7.69</v>
      </c>
      <c r="D11483">
        <v>9.5500000000000007</v>
      </c>
    </row>
    <row r="11484" spans="2:4" x14ac:dyDescent="0.25">
      <c r="B11484" s="261">
        <v>43749.5</v>
      </c>
      <c r="C11484">
        <v>4.83</v>
      </c>
      <c r="D11484">
        <v>9.09</v>
      </c>
    </row>
    <row r="11485" spans="2:4" x14ac:dyDescent="0.25">
      <c r="B11485" s="261">
        <v>43749.541666666664</v>
      </c>
      <c r="C11485">
        <v>9.0299999999999994</v>
      </c>
      <c r="D11485">
        <v>8.75</v>
      </c>
    </row>
    <row r="11486" spans="2:4" x14ac:dyDescent="0.25">
      <c r="B11486" s="261">
        <v>43749.583333333336</v>
      </c>
      <c r="C11486">
        <v>9.68</v>
      </c>
      <c r="D11486">
        <v>8.5500000000000007</v>
      </c>
    </row>
    <row r="11487" spans="2:4" x14ac:dyDescent="0.25">
      <c r="B11487" s="261">
        <v>43749.625</v>
      </c>
      <c r="C11487">
        <v>6.59</v>
      </c>
      <c r="D11487">
        <v>8.35</v>
      </c>
    </row>
    <row r="11488" spans="2:4" x14ac:dyDescent="0.25">
      <c r="B11488" s="261">
        <v>43749.666666666664</v>
      </c>
      <c r="C11488">
        <v>2.27</v>
      </c>
      <c r="D11488">
        <v>8.27</v>
      </c>
    </row>
    <row r="11489" spans="2:4" x14ac:dyDescent="0.25">
      <c r="B11489" s="261">
        <v>43749.708333333336</v>
      </c>
      <c r="C11489">
        <v>7.89</v>
      </c>
      <c r="D11489">
        <v>8.26</v>
      </c>
    </row>
    <row r="11490" spans="2:4" x14ac:dyDescent="0.25">
      <c r="B11490" s="261">
        <v>43749.75</v>
      </c>
      <c r="C11490">
        <v>8.36</v>
      </c>
      <c r="D11490">
        <v>8.1</v>
      </c>
    </row>
    <row r="11491" spans="2:4" x14ac:dyDescent="0.25">
      <c r="B11491" s="261">
        <v>43749.791666666664</v>
      </c>
      <c r="C11491">
        <v>4.68</v>
      </c>
      <c r="D11491">
        <v>8.0399999999999991</v>
      </c>
    </row>
    <row r="11492" spans="2:4" x14ac:dyDescent="0.25">
      <c r="B11492" s="261">
        <v>43749.833333333336</v>
      </c>
      <c r="C11492">
        <v>7.63</v>
      </c>
      <c r="D11492">
        <v>7.79</v>
      </c>
    </row>
    <row r="11493" spans="2:4" x14ac:dyDescent="0.25">
      <c r="B11493" s="261">
        <v>43749.875</v>
      </c>
      <c r="C11493">
        <v>4.42</v>
      </c>
      <c r="D11493">
        <v>7.63</v>
      </c>
    </row>
    <row r="11494" spans="2:4" x14ac:dyDescent="0.25">
      <c r="B11494" s="261">
        <v>43749.916666666664</v>
      </c>
      <c r="C11494">
        <v>0.67</v>
      </c>
      <c r="D11494">
        <v>7.24</v>
      </c>
    </row>
    <row r="11495" spans="2:4" x14ac:dyDescent="0.25">
      <c r="B11495" s="261">
        <v>43749.958333333336</v>
      </c>
      <c r="C11495">
        <v>8.8800000000000008</v>
      </c>
      <c r="D11495">
        <v>7.12</v>
      </c>
    </row>
    <row r="11496" spans="2:4" x14ac:dyDescent="0.25">
      <c r="B11496" s="261">
        <v>43750</v>
      </c>
      <c r="C11496">
        <v>-0.11</v>
      </c>
      <c r="D11496">
        <v>6.78</v>
      </c>
    </row>
    <row r="11497" spans="2:4" x14ac:dyDescent="0.25">
      <c r="B11497" s="261">
        <v>43750.041666666664</v>
      </c>
      <c r="C11497">
        <v>5.08</v>
      </c>
      <c r="D11497">
        <v>6.78</v>
      </c>
    </row>
    <row r="11498" spans="2:4" x14ac:dyDescent="0.25">
      <c r="B11498" s="261">
        <v>43750.083333333336</v>
      </c>
      <c r="C11498">
        <v>5.66</v>
      </c>
      <c r="D11498">
        <v>6.64</v>
      </c>
    </row>
    <row r="11499" spans="2:4" x14ac:dyDescent="0.25">
      <c r="B11499" s="261">
        <v>43750.125</v>
      </c>
      <c r="C11499">
        <v>4.9000000000000004</v>
      </c>
      <c r="D11499">
        <v>6.47</v>
      </c>
    </row>
    <row r="11500" spans="2:4" x14ac:dyDescent="0.25">
      <c r="B11500" s="261">
        <v>43750.166666666664</v>
      </c>
      <c r="C11500">
        <v>3.75</v>
      </c>
      <c r="D11500">
        <v>6.22</v>
      </c>
    </row>
    <row r="11501" spans="2:4" x14ac:dyDescent="0.25">
      <c r="B11501" s="261">
        <v>43750.208333333336</v>
      </c>
      <c r="C11501">
        <v>1.32</v>
      </c>
      <c r="D11501">
        <v>5.93</v>
      </c>
    </row>
    <row r="11502" spans="2:4" x14ac:dyDescent="0.25">
      <c r="B11502" s="261">
        <v>43750.25</v>
      </c>
      <c r="C11502">
        <v>1.46</v>
      </c>
      <c r="D11502">
        <v>5.67</v>
      </c>
    </row>
    <row r="11503" spans="2:4" x14ac:dyDescent="0.25">
      <c r="B11503" s="261">
        <v>43750.291666666664</v>
      </c>
      <c r="C11503">
        <v>0.15</v>
      </c>
      <c r="D11503">
        <v>5.46</v>
      </c>
    </row>
    <row r="11504" spans="2:4" x14ac:dyDescent="0.25">
      <c r="B11504" s="261">
        <v>43750.333333333336</v>
      </c>
      <c r="C11504">
        <v>3.61</v>
      </c>
      <c r="D11504">
        <v>5.33</v>
      </c>
    </row>
    <row r="11505" spans="2:4" x14ac:dyDescent="0.25">
      <c r="B11505" s="261">
        <v>43750.375</v>
      </c>
      <c r="C11505">
        <v>4.9800000000000004</v>
      </c>
      <c r="D11505">
        <v>5.21</v>
      </c>
    </row>
    <row r="11506" spans="2:4" x14ac:dyDescent="0.25">
      <c r="B11506" s="261">
        <v>43750.416666666664</v>
      </c>
      <c r="C11506">
        <v>7.2</v>
      </c>
      <c r="D11506">
        <v>5</v>
      </c>
    </row>
    <row r="11507" spans="2:4" x14ac:dyDescent="0.25">
      <c r="B11507" s="261">
        <v>43750.458333333336</v>
      </c>
      <c r="C11507">
        <v>3.25</v>
      </c>
      <c r="D11507">
        <v>4.84</v>
      </c>
    </row>
    <row r="11508" spans="2:4" x14ac:dyDescent="0.25">
      <c r="B11508" s="261">
        <v>43750.5</v>
      </c>
      <c r="C11508">
        <v>6.79</v>
      </c>
      <c r="D11508">
        <v>4.9400000000000004</v>
      </c>
    </row>
    <row r="11509" spans="2:4" x14ac:dyDescent="0.25">
      <c r="B11509" s="261">
        <v>43750.541666666664</v>
      </c>
      <c r="C11509">
        <v>-0.11</v>
      </c>
      <c r="D11509">
        <v>4.55</v>
      </c>
    </row>
    <row r="11510" spans="2:4" x14ac:dyDescent="0.25">
      <c r="B11510" s="261">
        <v>43750.583333333336</v>
      </c>
      <c r="C11510">
        <v>5.45</v>
      </c>
      <c r="D11510">
        <v>4.4000000000000004</v>
      </c>
    </row>
    <row r="11511" spans="2:4" x14ac:dyDescent="0.25">
      <c r="B11511" s="261">
        <v>43750.625</v>
      </c>
      <c r="C11511">
        <v>5.92</v>
      </c>
      <c r="D11511">
        <v>4.3600000000000003</v>
      </c>
    </row>
    <row r="11512" spans="2:4" x14ac:dyDescent="0.25">
      <c r="B11512" s="261">
        <v>43750.666666666664</v>
      </c>
      <c r="C11512">
        <v>1.88</v>
      </c>
      <c r="D11512">
        <v>4.34</v>
      </c>
    </row>
    <row r="11513" spans="2:4" x14ac:dyDescent="0.25">
      <c r="B11513" s="261">
        <v>43750.708333333336</v>
      </c>
      <c r="C11513">
        <v>2.48</v>
      </c>
      <c r="D11513">
        <v>4.12</v>
      </c>
    </row>
    <row r="11514" spans="2:4" x14ac:dyDescent="0.25">
      <c r="B11514" s="261">
        <v>43750.75</v>
      </c>
      <c r="C11514">
        <v>4.16</v>
      </c>
      <c r="D11514">
        <v>3.94</v>
      </c>
    </row>
    <row r="11515" spans="2:4" x14ac:dyDescent="0.25">
      <c r="B11515" s="261">
        <v>43750.791666666664</v>
      </c>
      <c r="C11515">
        <v>2.64</v>
      </c>
      <c r="D11515">
        <v>3.84</v>
      </c>
    </row>
    <row r="11516" spans="2:4" x14ac:dyDescent="0.25">
      <c r="B11516" s="261">
        <v>43750.833333333336</v>
      </c>
      <c r="C11516">
        <v>2.6</v>
      </c>
      <c r="D11516">
        <v>3.62</v>
      </c>
    </row>
    <row r="11517" spans="2:4" x14ac:dyDescent="0.25">
      <c r="B11517" s="261">
        <v>43750.875</v>
      </c>
      <c r="C11517">
        <v>5.84</v>
      </c>
      <c r="D11517">
        <v>3.67</v>
      </c>
    </row>
    <row r="11518" spans="2:4" x14ac:dyDescent="0.25">
      <c r="B11518" s="261">
        <v>43750.916666666664</v>
      </c>
      <c r="C11518">
        <v>0.24</v>
      </c>
      <c r="D11518">
        <v>3.65</v>
      </c>
    </row>
    <row r="11519" spans="2:4" x14ac:dyDescent="0.25">
      <c r="B11519" s="261">
        <v>43750.958333333336</v>
      </c>
      <c r="C11519">
        <v>4.84</v>
      </c>
      <c r="D11519">
        <v>3.48</v>
      </c>
    </row>
    <row r="11520" spans="2:4" x14ac:dyDescent="0.25">
      <c r="B11520" s="261">
        <v>43751</v>
      </c>
      <c r="C11520">
        <v>4.0999999999999996</v>
      </c>
      <c r="D11520">
        <v>3.66</v>
      </c>
    </row>
    <row r="11521" spans="2:4" x14ac:dyDescent="0.25">
      <c r="B11521" s="261">
        <v>43751.041666666664</v>
      </c>
      <c r="C11521">
        <v>4.24</v>
      </c>
      <c r="D11521">
        <v>3.62</v>
      </c>
    </row>
    <row r="11522" spans="2:4" x14ac:dyDescent="0.25">
      <c r="B11522" s="261">
        <v>43751.083333333336</v>
      </c>
      <c r="C11522">
        <v>1.62</v>
      </c>
      <c r="D11522">
        <v>3.45</v>
      </c>
    </row>
    <row r="11523" spans="2:4" x14ac:dyDescent="0.25">
      <c r="B11523" s="261">
        <v>43751.125</v>
      </c>
      <c r="C11523">
        <v>5.0199999999999996</v>
      </c>
      <c r="D11523">
        <v>3.46</v>
      </c>
    </row>
    <row r="11524" spans="2:4" x14ac:dyDescent="0.25">
      <c r="B11524" s="261">
        <v>43751.166666666664</v>
      </c>
      <c r="C11524">
        <v>2.62</v>
      </c>
      <c r="D11524">
        <v>3.41</v>
      </c>
    </row>
    <row r="11525" spans="2:4" x14ac:dyDescent="0.25">
      <c r="B11525" s="261">
        <v>43751.208333333336</v>
      </c>
      <c r="C11525">
        <v>4.26</v>
      </c>
      <c r="D11525">
        <v>3.53</v>
      </c>
    </row>
    <row r="11526" spans="2:4" x14ac:dyDescent="0.25">
      <c r="B11526" s="261">
        <v>43751.25</v>
      </c>
      <c r="C11526">
        <v>2.2799999999999998</v>
      </c>
      <c r="D11526">
        <v>3.56</v>
      </c>
    </row>
    <row r="11527" spans="2:4" x14ac:dyDescent="0.25">
      <c r="B11527" s="261">
        <v>43751.291666666664</v>
      </c>
      <c r="C11527">
        <v>6.65</v>
      </c>
      <c r="D11527">
        <v>3.83</v>
      </c>
    </row>
    <row r="11528" spans="2:4" x14ac:dyDescent="0.25">
      <c r="B11528" s="261">
        <v>43751.333333333336</v>
      </c>
      <c r="C11528">
        <v>5.98</v>
      </c>
      <c r="D11528">
        <v>3.94</v>
      </c>
    </row>
    <row r="11529" spans="2:4" x14ac:dyDescent="0.25">
      <c r="B11529" s="261">
        <v>43751.375</v>
      </c>
      <c r="C11529">
        <v>2.35</v>
      </c>
      <c r="D11529">
        <v>3.87</v>
      </c>
    </row>
    <row r="11530" spans="2:4" x14ac:dyDescent="0.25">
      <c r="B11530" s="261">
        <v>43751.416666666664</v>
      </c>
      <c r="C11530">
        <v>2.83</v>
      </c>
      <c r="D11530">
        <v>3.71</v>
      </c>
    </row>
    <row r="11531" spans="2:4" x14ac:dyDescent="0.25">
      <c r="B11531" s="261">
        <v>43751.458333333336</v>
      </c>
      <c r="C11531">
        <v>7.29</v>
      </c>
      <c r="D11531">
        <v>3.89</v>
      </c>
    </row>
    <row r="11532" spans="2:4" x14ac:dyDescent="0.25">
      <c r="B11532" s="261">
        <v>43751.5</v>
      </c>
      <c r="C11532">
        <v>3.08</v>
      </c>
      <c r="D11532">
        <v>3.74</v>
      </c>
    </row>
    <row r="11533" spans="2:4" x14ac:dyDescent="0.25">
      <c r="B11533" s="261">
        <v>43751.541666666664</v>
      </c>
      <c r="C11533">
        <v>1.01</v>
      </c>
      <c r="D11533">
        <v>3.78</v>
      </c>
    </row>
    <row r="11534" spans="2:4" x14ac:dyDescent="0.25">
      <c r="B11534" s="261">
        <v>43751.583333333336</v>
      </c>
      <c r="C11534">
        <v>4.09</v>
      </c>
      <c r="D11534">
        <v>3.74</v>
      </c>
    </row>
    <row r="11535" spans="2:4" x14ac:dyDescent="0.25">
      <c r="B11535" s="261">
        <v>43751.625</v>
      </c>
      <c r="C11535">
        <v>7.47</v>
      </c>
      <c r="D11535">
        <v>3.8</v>
      </c>
    </row>
    <row r="11536" spans="2:4" x14ac:dyDescent="0.25">
      <c r="B11536" s="261">
        <v>43751.666666666664</v>
      </c>
      <c r="C11536">
        <v>7.47</v>
      </c>
      <c r="D11536">
        <v>4.04</v>
      </c>
    </row>
    <row r="11537" spans="2:4" x14ac:dyDescent="0.25">
      <c r="B11537" s="261">
        <v>43751.708333333336</v>
      </c>
      <c r="C11537">
        <v>8.3800000000000008</v>
      </c>
      <c r="D11537">
        <v>4.28</v>
      </c>
    </row>
    <row r="11538" spans="2:4" x14ac:dyDescent="0.25">
      <c r="B11538" s="261">
        <v>43751.75</v>
      </c>
      <c r="C11538">
        <v>5.83</v>
      </c>
      <c r="D11538">
        <v>4.3499999999999996</v>
      </c>
    </row>
    <row r="11539" spans="2:4" x14ac:dyDescent="0.25">
      <c r="B11539" s="261">
        <v>43751.791666666664</v>
      </c>
      <c r="C11539">
        <v>5.2</v>
      </c>
      <c r="D11539">
        <v>4.41</v>
      </c>
    </row>
    <row r="11540" spans="2:4" x14ac:dyDescent="0.25">
      <c r="B11540" s="261">
        <v>43751.833333333336</v>
      </c>
      <c r="C11540">
        <v>5.09</v>
      </c>
      <c r="D11540">
        <v>4.5</v>
      </c>
    </row>
    <row r="11541" spans="2:4" x14ac:dyDescent="0.25">
      <c r="B11541" s="261">
        <v>43751.875</v>
      </c>
      <c r="C11541">
        <v>8.27</v>
      </c>
      <c r="D11541">
        <v>4.57</v>
      </c>
    </row>
    <row r="11542" spans="2:4" x14ac:dyDescent="0.25">
      <c r="B11542" s="261">
        <v>43751.916666666664</v>
      </c>
      <c r="C11542">
        <v>4.8899999999999997</v>
      </c>
      <c r="D11542">
        <v>4.74</v>
      </c>
    </row>
    <row r="11543" spans="2:4" x14ac:dyDescent="0.25">
      <c r="B11543" s="261">
        <v>43751.958333333336</v>
      </c>
      <c r="C11543">
        <v>6.29</v>
      </c>
      <c r="D11543">
        <v>4.78</v>
      </c>
    </row>
    <row r="11544" spans="2:4" x14ac:dyDescent="0.25">
      <c r="B11544" s="261">
        <v>43752</v>
      </c>
      <c r="C11544">
        <v>7.45</v>
      </c>
      <c r="D11544">
        <v>4.9000000000000004</v>
      </c>
    </row>
    <row r="11545" spans="2:4" x14ac:dyDescent="0.25">
      <c r="B11545" s="261">
        <v>43752.041666666664</v>
      </c>
      <c r="C11545">
        <v>4.51</v>
      </c>
      <c r="D11545">
        <v>4.9000000000000004</v>
      </c>
    </row>
    <row r="11546" spans="2:4" x14ac:dyDescent="0.25">
      <c r="B11546" s="261">
        <v>43752.083333333336</v>
      </c>
      <c r="C11546">
        <v>3.14</v>
      </c>
      <c r="D11546">
        <v>4.96</v>
      </c>
    </row>
    <row r="11547" spans="2:4" x14ac:dyDescent="0.25">
      <c r="B11547" s="261">
        <v>43752.125</v>
      </c>
      <c r="C11547">
        <v>1.72</v>
      </c>
      <c r="D11547">
        <v>4.84</v>
      </c>
    </row>
    <row r="11548" spans="2:4" x14ac:dyDescent="0.25">
      <c r="B11548" s="261">
        <v>43752.166666666664</v>
      </c>
      <c r="C11548">
        <v>7.62</v>
      </c>
      <c r="D11548">
        <v>5.0599999999999996</v>
      </c>
    </row>
    <row r="11549" spans="2:4" x14ac:dyDescent="0.25">
      <c r="B11549" s="261">
        <v>43752.208333333336</v>
      </c>
      <c r="C11549">
        <v>5.62</v>
      </c>
      <c r="D11549">
        <v>5.12</v>
      </c>
    </row>
    <row r="11550" spans="2:4" x14ac:dyDescent="0.25">
      <c r="B11550" s="261">
        <v>43752.25</v>
      </c>
      <c r="C11550">
        <v>5.27</v>
      </c>
      <c r="D11550">
        <v>5.24</v>
      </c>
    </row>
    <row r="11551" spans="2:4" x14ac:dyDescent="0.25">
      <c r="B11551" s="261">
        <v>43752.291666666664</v>
      </c>
      <c r="C11551">
        <v>2.48</v>
      </c>
      <c r="D11551">
        <v>5.08</v>
      </c>
    </row>
    <row r="11552" spans="2:4" x14ac:dyDescent="0.25">
      <c r="B11552" s="261">
        <v>43752.333333333336</v>
      </c>
      <c r="C11552">
        <v>2.96</v>
      </c>
      <c r="D11552">
        <v>4.97</v>
      </c>
    </row>
    <row r="11553" spans="2:4" x14ac:dyDescent="0.25">
      <c r="B11553" s="261">
        <v>43752.375</v>
      </c>
      <c r="C11553">
        <v>4.74</v>
      </c>
      <c r="D11553">
        <v>5.1100000000000003</v>
      </c>
    </row>
    <row r="11554" spans="2:4" x14ac:dyDescent="0.25">
      <c r="B11554" s="261">
        <v>43752.416666666664</v>
      </c>
      <c r="C11554">
        <v>8.59</v>
      </c>
      <c r="D11554">
        <v>5.4</v>
      </c>
    </row>
    <row r="11555" spans="2:4" x14ac:dyDescent="0.25">
      <c r="B11555" s="261">
        <v>43752.458333333336</v>
      </c>
      <c r="C11555">
        <v>8.7899999999999991</v>
      </c>
      <c r="D11555">
        <v>5.53</v>
      </c>
    </row>
    <row r="11556" spans="2:4" x14ac:dyDescent="0.25">
      <c r="B11556" s="261">
        <v>43752.5</v>
      </c>
      <c r="C11556">
        <v>5.98</v>
      </c>
      <c r="D11556">
        <v>5.7</v>
      </c>
    </row>
    <row r="11557" spans="2:4" x14ac:dyDescent="0.25">
      <c r="B11557" s="261">
        <v>43752.541666666664</v>
      </c>
      <c r="C11557">
        <v>2.31</v>
      </c>
      <c r="D11557">
        <v>5.78</v>
      </c>
    </row>
    <row r="11558" spans="2:4" x14ac:dyDescent="0.25">
      <c r="B11558" s="261">
        <v>43752.583333333336</v>
      </c>
      <c r="C11558">
        <v>4.99</v>
      </c>
      <c r="D11558">
        <v>5.84</v>
      </c>
    </row>
    <row r="11559" spans="2:4" x14ac:dyDescent="0.25">
      <c r="B11559" s="261">
        <v>43752.625</v>
      </c>
      <c r="C11559">
        <v>9.17</v>
      </c>
      <c r="D11559">
        <v>5.95</v>
      </c>
    </row>
    <row r="11560" spans="2:4" x14ac:dyDescent="0.25">
      <c r="B11560" s="261">
        <v>43752.666666666664</v>
      </c>
      <c r="C11560">
        <v>10.3</v>
      </c>
      <c r="D11560">
        <v>6.04</v>
      </c>
    </row>
    <row r="11561" spans="2:4" x14ac:dyDescent="0.25">
      <c r="B11561" s="261">
        <v>43752.708333333336</v>
      </c>
      <c r="C11561">
        <v>10.1</v>
      </c>
      <c r="D11561">
        <v>6.07</v>
      </c>
    </row>
    <row r="11562" spans="2:4" x14ac:dyDescent="0.25">
      <c r="B11562" s="261">
        <v>43752.75</v>
      </c>
      <c r="C11562">
        <v>16.7</v>
      </c>
      <c r="D11562">
        <v>6.47</v>
      </c>
    </row>
    <row r="11563" spans="2:4" x14ac:dyDescent="0.25">
      <c r="B11563" s="261">
        <v>43752.791666666664</v>
      </c>
      <c r="C11563">
        <v>10.8</v>
      </c>
      <c r="D11563">
        <v>6.65</v>
      </c>
    </row>
    <row r="11564" spans="2:4" x14ac:dyDescent="0.25">
      <c r="B11564" s="261">
        <v>43752.833333333336</v>
      </c>
      <c r="C11564">
        <v>13.9</v>
      </c>
      <c r="D11564">
        <v>6.98</v>
      </c>
    </row>
    <row r="11565" spans="2:4" x14ac:dyDescent="0.25">
      <c r="B11565" s="261">
        <v>43752.875</v>
      </c>
      <c r="C11565">
        <v>10.8</v>
      </c>
      <c r="D11565">
        <v>7.04</v>
      </c>
    </row>
    <row r="11566" spans="2:4" x14ac:dyDescent="0.25">
      <c r="B11566" s="261">
        <v>43752.916666666664</v>
      </c>
      <c r="C11566">
        <v>8.76</v>
      </c>
      <c r="D11566">
        <v>7.15</v>
      </c>
    </row>
    <row r="11567" spans="2:4" x14ac:dyDescent="0.25">
      <c r="B11567" s="261">
        <v>43752.958333333336</v>
      </c>
      <c r="C11567">
        <v>10.199999999999999</v>
      </c>
      <c r="D11567">
        <v>7.28</v>
      </c>
    </row>
    <row r="11568" spans="2:4" x14ac:dyDescent="0.25">
      <c r="B11568" s="261">
        <v>43753</v>
      </c>
      <c r="C11568">
        <v>9.8699999999999992</v>
      </c>
      <c r="D11568">
        <v>7.36</v>
      </c>
    </row>
    <row r="11569" spans="2:4" x14ac:dyDescent="0.25">
      <c r="B11569" s="261">
        <v>43753.041666666664</v>
      </c>
      <c r="C11569">
        <v>8.16</v>
      </c>
      <c r="D11569">
        <v>7.5</v>
      </c>
    </row>
    <row r="11570" spans="2:4" x14ac:dyDescent="0.25">
      <c r="B11570" s="261">
        <v>43753.083333333336</v>
      </c>
      <c r="C11570">
        <v>6.19</v>
      </c>
      <c r="D11570">
        <v>7.63</v>
      </c>
    </row>
    <row r="11571" spans="2:4" x14ac:dyDescent="0.25">
      <c r="B11571" s="261">
        <v>43753.125</v>
      </c>
      <c r="C11571">
        <v>2.93</v>
      </c>
      <c r="D11571">
        <v>7.67</v>
      </c>
    </row>
    <row r="11572" spans="2:4" x14ac:dyDescent="0.25">
      <c r="B11572" s="261">
        <v>43753.166666666664</v>
      </c>
      <c r="C11572">
        <v>5.75</v>
      </c>
      <c r="D11572">
        <v>7.57</v>
      </c>
    </row>
    <row r="11573" spans="2:4" x14ac:dyDescent="0.25">
      <c r="B11573" s="261">
        <v>43753.208333333336</v>
      </c>
      <c r="C11573">
        <v>4.32</v>
      </c>
      <c r="D11573">
        <v>7.51</v>
      </c>
    </row>
    <row r="11574" spans="2:4" x14ac:dyDescent="0.25">
      <c r="B11574" s="261">
        <v>43753.25</v>
      </c>
      <c r="C11574">
        <v>5.1100000000000003</v>
      </c>
      <c r="D11574">
        <v>7.49</v>
      </c>
    </row>
    <row r="11575" spans="2:4" x14ac:dyDescent="0.25">
      <c r="B11575" s="261">
        <v>43753.291666666664</v>
      </c>
      <c r="C11575">
        <v>9.77</v>
      </c>
      <c r="D11575">
        <v>7.82</v>
      </c>
    </row>
    <row r="11576" spans="2:4" x14ac:dyDescent="0.25">
      <c r="B11576" s="261">
        <v>43753.333333333336</v>
      </c>
      <c r="C11576">
        <v>9.73</v>
      </c>
      <c r="D11576">
        <v>8.18</v>
      </c>
    </row>
    <row r="11577" spans="2:4" x14ac:dyDescent="0.25">
      <c r="B11577" s="261">
        <v>43753.375</v>
      </c>
      <c r="C11577">
        <v>7.76</v>
      </c>
      <c r="D11577">
        <v>8.3699999999999992</v>
      </c>
    </row>
    <row r="11578" spans="2:4" x14ac:dyDescent="0.25">
      <c r="B11578" s="261">
        <v>43753.416666666664</v>
      </c>
      <c r="C11578">
        <v>9.6199999999999992</v>
      </c>
      <c r="D11578">
        <v>8.52</v>
      </c>
    </row>
    <row r="11579" spans="2:4" x14ac:dyDescent="0.25">
      <c r="B11579" s="261">
        <v>43753.458333333336</v>
      </c>
      <c r="C11579">
        <v>17.5</v>
      </c>
      <c r="D11579">
        <v>8.9700000000000006</v>
      </c>
    </row>
    <row r="11580" spans="2:4" x14ac:dyDescent="0.25">
      <c r="B11580" s="261">
        <v>43753.5</v>
      </c>
      <c r="C11580">
        <v>15.7</v>
      </c>
      <c r="D11580">
        <v>9.4700000000000006</v>
      </c>
    </row>
    <row r="11581" spans="2:4" x14ac:dyDescent="0.25">
      <c r="B11581" s="261">
        <v>43753.541666666664</v>
      </c>
      <c r="C11581">
        <v>14.7</v>
      </c>
      <c r="D11581">
        <v>10.1</v>
      </c>
    </row>
    <row r="11582" spans="2:4" x14ac:dyDescent="0.25">
      <c r="B11582" s="261">
        <v>43753.583333333336</v>
      </c>
      <c r="C11582">
        <v>12</v>
      </c>
      <c r="D11582">
        <v>10.4</v>
      </c>
    </row>
    <row r="11583" spans="2:4" x14ac:dyDescent="0.25">
      <c r="B11583" s="261">
        <v>43753.625</v>
      </c>
      <c r="C11583">
        <v>23.2</v>
      </c>
      <c r="D11583">
        <v>10.9</v>
      </c>
    </row>
    <row r="11584" spans="2:4" x14ac:dyDescent="0.25">
      <c r="B11584" s="261">
        <v>43753.666666666664</v>
      </c>
      <c r="C11584">
        <v>16.899999999999999</v>
      </c>
      <c r="D11584">
        <v>11.2</v>
      </c>
    </row>
    <row r="11585" spans="2:4" x14ac:dyDescent="0.25">
      <c r="B11585" s="261">
        <v>43753.708333333336</v>
      </c>
      <c r="C11585">
        <v>22.25</v>
      </c>
      <c r="D11585">
        <v>11.6</v>
      </c>
    </row>
    <row r="11586" spans="2:4" x14ac:dyDescent="0.25">
      <c r="B11586" s="261">
        <v>43753.75</v>
      </c>
      <c r="C11586">
        <v>23.8</v>
      </c>
      <c r="D11586">
        <v>11.9</v>
      </c>
    </row>
    <row r="11587" spans="2:4" x14ac:dyDescent="0.25">
      <c r="B11587" s="261">
        <v>43753.791666666664</v>
      </c>
      <c r="C11587">
        <v>15.7</v>
      </c>
      <c r="D11587">
        <v>12</v>
      </c>
    </row>
    <row r="11588" spans="2:4" x14ac:dyDescent="0.25">
      <c r="B11588" s="261">
        <v>43753.833333333336</v>
      </c>
      <c r="C11588">
        <v>17.7</v>
      </c>
      <c r="D11588">
        <v>12</v>
      </c>
    </row>
    <row r="11589" spans="2:4" x14ac:dyDescent="0.25">
      <c r="B11589" s="261">
        <v>43753.875</v>
      </c>
      <c r="C11589">
        <v>15.3</v>
      </c>
      <c r="D11589">
        <v>12.1</v>
      </c>
    </row>
    <row r="11590" spans="2:4" x14ac:dyDescent="0.25">
      <c r="B11590" s="261">
        <v>43753.916666666664</v>
      </c>
      <c r="C11590">
        <v>15.6</v>
      </c>
      <c r="D11590">
        <v>12.4</v>
      </c>
    </row>
    <row r="11591" spans="2:4" x14ac:dyDescent="0.25">
      <c r="B11591" s="261">
        <v>43753.958333333336</v>
      </c>
      <c r="C11591">
        <v>15.7</v>
      </c>
      <c r="D11591">
        <v>12.5</v>
      </c>
    </row>
    <row r="11592" spans="2:4" x14ac:dyDescent="0.25">
      <c r="B11592" s="261">
        <v>43754</v>
      </c>
      <c r="C11592">
        <v>15.4</v>
      </c>
      <c r="D11592">
        <v>12.7</v>
      </c>
    </row>
    <row r="11593" spans="2:4" x14ac:dyDescent="0.25">
      <c r="B11593" s="261">
        <v>43754.041666666664</v>
      </c>
      <c r="C11593">
        <v>9.93</v>
      </c>
      <c r="D11593">
        <v>12.8</v>
      </c>
    </row>
    <row r="11594" spans="2:4" x14ac:dyDescent="0.25">
      <c r="B11594" s="261">
        <v>43754.083333333336</v>
      </c>
      <c r="C11594">
        <v>13.4</v>
      </c>
      <c r="D11594">
        <v>13</v>
      </c>
    </row>
    <row r="11595" spans="2:4" x14ac:dyDescent="0.25">
      <c r="B11595" s="261">
        <v>43754.125</v>
      </c>
      <c r="C11595">
        <v>7.06</v>
      </c>
      <c r="D11595">
        <v>13.1</v>
      </c>
    </row>
    <row r="11596" spans="2:4" x14ac:dyDescent="0.25">
      <c r="B11596" s="261">
        <v>43754.166666666664</v>
      </c>
      <c r="C11596">
        <v>11.1</v>
      </c>
      <c r="D11596">
        <v>13.3</v>
      </c>
    </row>
    <row r="11597" spans="2:4" x14ac:dyDescent="0.25">
      <c r="B11597" s="261">
        <v>43754.208333333336</v>
      </c>
      <c r="C11597">
        <v>6.51</v>
      </c>
      <c r="D11597">
        <v>13.4</v>
      </c>
    </row>
    <row r="11598" spans="2:4" x14ac:dyDescent="0.25">
      <c r="B11598" s="261">
        <v>43754.25</v>
      </c>
      <c r="C11598">
        <v>10.3</v>
      </c>
      <c r="D11598">
        <v>13.5</v>
      </c>
    </row>
    <row r="11599" spans="2:4" x14ac:dyDescent="0.25">
      <c r="B11599" s="261">
        <v>43754.291666666664</v>
      </c>
      <c r="C11599">
        <v>10.7</v>
      </c>
      <c r="D11599">
        <v>13.6</v>
      </c>
    </row>
    <row r="11600" spans="2:4" x14ac:dyDescent="0.25">
      <c r="B11600" s="261">
        <v>43754.333333333336</v>
      </c>
      <c r="C11600">
        <v>15.6</v>
      </c>
      <c r="D11600">
        <v>14</v>
      </c>
    </row>
    <row r="11601" spans="2:4" x14ac:dyDescent="0.25">
      <c r="B11601" s="261">
        <v>43754.375</v>
      </c>
      <c r="C11601">
        <v>18.5</v>
      </c>
      <c r="D11601">
        <v>14.7</v>
      </c>
    </row>
    <row r="11602" spans="2:4" x14ac:dyDescent="0.25">
      <c r="B11602" s="261">
        <v>43754.416666666664</v>
      </c>
      <c r="C11602">
        <v>18.899999999999999</v>
      </c>
      <c r="D11602">
        <v>15.3</v>
      </c>
    </row>
    <row r="11603" spans="2:4" x14ac:dyDescent="0.25">
      <c r="B11603" s="261">
        <v>43754.458333333336</v>
      </c>
      <c r="C11603">
        <v>21.8</v>
      </c>
      <c r="D11603">
        <v>15.6</v>
      </c>
    </row>
    <row r="11604" spans="2:4" x14ac:dyDescent="0.25">
      <c r="B11604" s="261">
        <v>43754.5</v>
      </c>
      <c r="C11604">
        <v>22.7</v>
      </c>
      <c r="D11604">
        <v>16</v>
      </c>
    </row>
    <row r="11605" spans="2:4" x14ac:dyDescent="0.25">
      <c r="B11605" s="261">
        <v>43754.541666666664</v>
      </c>
      <c r="C11605">
        <v>17.100000000000001</v>
      </c>
      <c r="D11605">
        <v>16.3</v>
      </c>
    </row>
    <row r="11606" spans="2:4" x14ac:dyDescent="0.25">
      <c r="B11606" s="261">
        <v>43754.583333333336</v>
      </c>
      <c r="C11606">
        <v>20.8</v>
      </c>
      <c r="D11606">
        <v>16.600000000000001</v>
      </c>
    </row>
    <row r="11607" spans="2:4" x14ac:dyDescent="0.25">
      <c r="B11607" s="261">
        <v>43754.625</v>
      </c>
      <c r="C11607">
        <v>18.5</v>
      </c>
      <c r="D11607">
        <v>16.399999999999999</v>
      </c>
    </row>
    <row r="11608" spans="2:4" x14ac:dyDescent="0.25">
      <c r="B11608" s="261">
        <v>43754.666666666664</v>
      </c>
      <c r="C11608">
        <v>28.2</v>
      </c>
      <c r="D11608">
        <v>16.7</v>
      </c>
    </row>
    <row r="11609" spans="2:4" x14ac:dyDescent="0.25">
      <c r="B11609" s="261">
        <v>43754.708333333336</v>
      </c>
      <c r="C11609">
        <v>37.1</v>
      </c>
      <c r="D11609">
        <v>17.100000000000001</v>
      </c>
    </row>
    <row r="11610" spans="2:4" x14ac:dyDescent="0.25">
      <c r="B11610" s="261">
        <v>43754.75</v>
      </c>
      <c r="C11610">
        <v>31.7</v>
      </c>
      <c r="D11610">
        <v>17.399999999999999</v>
      </c>
    </row>
    <row r="11611" spans="2:4" x14ac:dyDescent="0.25">
      <c r="B11611" s="261">
        <v>43754.791666666664</v>
      </c>
      <c r="C11611">
        <v>24.8</v>
      </c>
      <c r="D11611">
        <v>17.7</v>
      </c>
    </row>
    <row r="11612" spans="2:4" x14ac:dyDescent="0.25">
      <c r="B11612" s="261">
        <v>43754.833333333336</v>
      </c>
      <c r="C11612">
        <v>26.9</v>
      </c>
      <c r="D11612">
        <v>17.8</v>
      </c>
    </row>
    <row r="11613" spans="2:4" x14ac:dyDescent="0.25">
      <c r="B11613" s="261">
        <v>43754.875</v>
      </c>
      <c r="C11613">
        <v>7.51</v>
      </c>
      <c r="D11613">
        <v>17.5</v>
      </c>
    </row>
    <row r="11614" spans="2:4" x14ac:dyDescent="0.25">
      <c r="B11614" s="261">
        <v>43754.916666666664</v>
      </c>
      <c r="C11614">
        <v>14.8</v>
      </c>
      <c r="D11614">
        <v>17.399999999999999</v>
      </c>
    </row>
    <row r="11615" spans="2:4" x14ac:dyDescent="0.25">
      <c r="B11615" s="261">
        <v>43754.958333333336</v>
      </c>
      <c r="C11615">
        <v>14.7</v>
      </c>
      <c r="D11615">
        <v>17.3</v>
      </c>
    </row>
    <row r="11616" spans="2:4" x14ac:dyDescent="0.25">
      <c r="B11616" s="261">
        <v>43755</v>
      </c>
      <c r="C11616">
        <v>12.8</v>
      </c>
      <c r="D11616">
        <v>17.2</v>
      </c>
    </row>
    <row r="11617" spans="2:4" x14ac:dyDescent="0.25">
      <c r="B11617" s="261">
        <v>43755.041666666664</v>
      </c>
      <c r="C11617">
        <v>15.1</v>
      </c>
      <c r="D11617">
        <v>17.399999999999999</v>
      </c>
    </row>
    <row r="11618" spans="2:4" x14ac:dyDescent="0.25">
      <c r="B11618" s="261">
        <v>43755.083333333336</v>
      </c>
      <c r="C11618">
        <v>10.5</v>
      </c>
      <c r="D11618">
        <v>17.2</v>
      </c>
    </row>
    <row r="11619" spans="2:4" x14ac:dyDescent="0.25">
      <c r="B11619" s="261">
        <v>43755.125</v>
      </c>
      <c r="C11619">
        <v>7.73</v>
      </c>
      <c r="D11619">
        <v>17.2</v>
      </c>
    </row>
    <row r="11620" spans="2:4" x14ac:dyDescent="0.25">
      <c r="B11620" s="261">
        <v>43755.166666666664</v>
      </c>
      <c r="C11620">
        <v>10.3</v>
      </c>
      <c r="D11620">
        <v>17.2</v>
      </c>
    </row>
    <row r="11621" spans="2:4" x14ac:dyDescent="0.25">
      <c r="B11621" s="261">
        <v>43755.208333333336</v>
      </c>
      <c r="C11621">
        <v>10.199999999999999</v>
      </c>
      <c r="D11621">
        <v>17.3</v>
      </c>
    </row>
    <row r="11622" spans="2:4" x14ac:dyDescent="0.25">
      <c r="B11622" s="261">
        <v>43755.25</v>
      </c>
      <c r="C11622">
        <v>9.9</v>
      </c>
      <c r="D11622">
        <v>17.3</v>
      </c>
    </row>
    <row r="11623" spans="2:4" x14ac:dyDescent="0.25">
      <c r="B11623" s="261">
        <v>43755.291666666664</v>
      </c>
      <c r="C11623">
        <v>7.5</v>
      </c>
      <c r="D11623">
        <v>17.2</v>
      </c>
    </row>
    <row r="11624" spans="2:4" x14ac:dyDescent="0.25">
      <c r="B11624" s="261">
        <v>43755.333333333336</v>
      </c>
      <c r="C11624">
        <v>11.6</v>
      </c>
      <c r="D11624">
        <v>17.100000000000001</v>
      </c>
    </row>
    <row r="11625" spans="2:4" x14ac:dyDescent="0.25">
      <c r="B11625" s="261">
        <v>43755.375</v>
      </c>
      <c r="C11625">
        <v>9.7899999999999991</v>
      </c>
      <c r="D11625">
        <v>16.899999999999999</v>
      </c>
    </row>
    <row r="11626" spans="2:4" x14ac:dyDescent="0.25">
      <c r="B11626" s="261">
        <v>43755.416666666664</v>
      </c>
      <c r="C11626">
        <v>21.7</v>
      </c>
      <c r="D11626">
        <v>17.2</v>
      </c>
    </row>
    <row r="11627" spans="2:4" x14ac:dyDescent="0.25">
      <c r="B11627" s="261">
        <v>43755.458333333336</v>
      </c>
      <c r="C11627">
        <v>33.5</v>
      </c>
      <c r="D11627">
        <v>18</v>
      </c>
    </row>
    <row r="11628" spans="2:4" x14ac:dyDescent="0.25">
      <c r="B11628" s="261">
        <v>43755.5</v>
      </c>
      <c r="C11628">
        <v>53.8</v>
      </c>
      <c r="D11628">
        <v>19.5</v>
      </c>
    </row>
    <row r="11629" spans="2:4" x14ac:dyDescent="0.25">
      <c r="B11629" s="261">
        <v>43755.541666666664</v>
      </c>
      <c r="C11629">
        <v>58</v>
      </c>
      <c r="D11629">
        <v>21.2</v>
      </c>
    </row>
    <row r="11630" spans="2:4" x14ac:dyDescent="0.25">
      <c r="B11630" s="261">
        <v>43755.583333333336</v>
      </c>
      <c r="C11630">
        <v>57.6</v>
      </c>
      <c r="D11630">
        <v>22.9</v>
      </c>
    </row>
    <row r="11631" spans="2:4" x14ac:dyDescent="0.25">
      <c r="B11631" s="261">
        <v>43755.625</v>
      </c>
      <c r="C11631">
        <v>61.6</v>
      </c>
      <c r="D11631">
        <v>24.4</v>
      </c>
    </row>
    <row r="11632" spans="2:4" x14ac:dyDescent="0.25">
      <c r="B11632" s="261">
        <v>43755.666666666664</v>
      </c>
      <c r="C11632">
        <v>30.2</v>
      </c>
      <c r="D11632">
        <v>24.6</v>
      </c>
    </row>
    <row r="11633" spans="2:4" x14ac:dyDescent="0.25">
      <c r="B11633" s="261">
        <v>43755.708333333336</v>
      </c>
      <c r="C11633">
        <v>20.7</v>
      </c>
      <c r="D11633">
        <v>23.8</v>
      </c>
    </row>
    <row r="11634" spans="2:4" x14ac:dyDescent="0.25">
      <c r="B11634" s="261">
        <v>43755.75</v>
      </c>
      <c r="C11634">
        <v>19.7</v>
      </c>
      <c r="D11634">
        <v>23.1</v>
      </c>
    </row>
    <row r="11635" spans="2:4" x14ac:dyDescent="0.25">
      <c r="B11635" s="261">
        <v>43755.791666666664</v>
      </c>
      <c r="C11635">
        <v>22.8</v>
      </c>
      <c r="D11635">
        <v>22.8</v>
      </c>
    </row>
    <row r="11636" spans="2:4" x14ac:dyDescent="0.25">
      <c r="B11636" s="261">
        <v>43755.833333333336</v>
      </c>
      <c r="C11636">
        <v>27.5</v>
      </c>
      <c r="D11636">
        <v>22.6</v>
      </c>
    </row>
    <row r="11637" spans="2:4" x14ac:dyDescent="0.25">
      <c r="B11637" s="261">
        <v>43755.875</v>
      </c>
      <c r="C11637">
        <v>44</v>
      </c>
      <c r="D11637">
        <v>24</v>
      </c>
    </row>
    <row r="11638" spans="2:4" x14ac:dyDescent="0.25">
      <c r="B11638" s="261">
        <v>43755.916666666664</v>
      </c>
      <c r="C11638">
        <v>50.1</v>
      </c>
      <c r="D11638">
        <v>25.3</v>
      </c>
    </row>
    <row r="11639" spans="2:4" x14ac:dyDescent="0.25">
      <c r="B11639" s="261">
        <v>43755.958333333336</v>
      </c>
      <c r="C11639">
        <v>36.700000000000003</v>
      </c>
      <c r="D11639">
        <v>25.9</v>
      </c>
    </row>
    <row r="11640" spans="2:4" x14ac:dyDescent="0.25">
      <c r="B11640" s="261">
        <v>43756</v>
      </c>
      <c r="C11640">
        <v>31.7</v>
      </c>
      <c r="D11640">
        <v>26.7</v>
      </c>
    </row>
    <row r="11641" spans="2:4" x14ac:dyDescent="0.25">
      <c r="B11641" s="261">
        <v>43756.041666666664</v>
      </c>
      <c r="C11641">
        <v>31.8</v>
      </c>
      <c r="D11641">
        <v>27.2</v>
      </c>
    </row>
    <row r="11642" spans="2:4" x14ac:dyDescent="0.25">
      <c r="B11642" s="261">
        <v>43756.083333333336</v>
      </c>
      <c r="C11642">
        <v>30.7</v>
      </c>
      <c r="D11642">
        <v>27.9</v>
      </c>
    </row>
    <row r="11643" spans="2:4" x14ac:dyDescent="0.25">
      <c r="B11643" s="261">
        <v>43756.125</v>
      </c>
      <c r="C11643">
        <v>29.9</v>
      </c>
      <c r="D11643">
        <v>28.8</v>
      </c>
    </row>
    <row r="11644" spans="2:4" x14ac:dyDescent="0.25">
      <c r="B11644" s="261">
        <v>43756.166666666664</v>
      </c>
      <c r="C11644">
        <v>24.2</v>
      </c>
      <c r="D11644">
        <v>29.4</v>
      </c>
    </row>
    <row r="11645" spans="2:4" x14ac:dyDescent="0.25">
      <c r="B11645" s="261">
        <v>43756.208333333336</v>
      </c>
      <c r="C11645">
        <v>22.1</v>
      </c>
      <c r="D11645">
        <v>29.8</v>
      </c>
    </row>
    <row r="11646" spans="2:4" x14ac:dyDescent="0.25">
      <c r="B11646" s="261">
        <v>43756.25</v>
      </c>
      <c r="C11646">
        <v>22.3</v>
      </c>
      <c r="D11646">
        <v>30</v>
      </c>
    </row>
    <row r="11647" spans="2:4" x14ac:dyDescent="0.25">
      <c r="B11647" s="261">
        <v>43756.291666666664</v>
      </c>
      <c r="C11647">
        <v>22</v>
      </c>
      <c r="D11647">
        <v>30.7</v>
      </c>
    </row>
    <row r="11648" spans="2:4" x14ac:dyDescent="0.25">
      <c r="B11648" s="261">
        <v>43756.333333333336</v>
      </c>
      <c r="C11648">
        <v>26.6</v>
      </c>
      <c r="D11648">
        <v>31.6</v>
      </c>
    </row>
    <row r="11649" spans="2:4" x14ac:dyDescent="0.25">
      <c r="B11649" s="261">
        <v>43756.375</v>
      </c>
      <c r="C11649">
        <v>23.8</v>
      </c>
      <c r="D11649">
        <v>32.700000000000003</v>
      </c>
    </row>
    <row r="11650" spans="2:4" x14ac:dyDescent="0.25">
      <c r="B11650" s="261">
        <v>43756.416666666664</v>
      </c>
      <c r="C11650">
        <v>13.8</v>
      </c>
      <c r="D11650">
        <v>32.700000000000003</v>
      </c>
    </row>
    <row r="11651" spans="2:4" x14ac:dyDescent="0.25">
      <c r="B11651" s="261">
        <v>43756.458333333336</v>
      </c>
      <c r="C11651">
        <v>7.34</v>
      </c>
      <c r="D11651">
        <v>31.8</v>
      </c>
    </row>
    <row r="11652" spans="2:4" x14ac:dyDescent="0.25">
      <c r="B11652" s="261">
        <v>43756.5</v>
      </c>
      <c r="C11652">
        <v>7.01</v>
      </c>
      <c r="D11652">
        <v>30</v>
      </c>
    </row>
    <row r="11653" spans="2:4" x14ac:dyDescent="0.25">
      <c r="B11653" s="261">
        <v>43756.541666666664</v>
      </c>
      <c r="C11653">
        <v>1.72</v>
      </c>
      <c r="D11653">
        <v>27.9</v>
      </c>
    </row>
    <row r="11654" spans="2:4" x14ac:dyDescent="0.25">
      <c r="B11654" s="261">
        <v>43756.583333333336</v>
      </c>
      <c r="C11654">
        <v>5.75</v>
      </c>
      <c r="D11654">
        <v>26</v>
      </c>
    </row>
    <row r="11655" spans="2:4" x14ac:dyDescent="0.25">
      <c r="B11655" s="261">
        <v>43756.625</v>
      </c>
      <c r="C11655">
        <v>7.74</v>
      </c>
      <c r="D11655">
        <v>23.9</v>
      </c>
    </row>
    <row r="11656" spans="2:4" x14ac:dyDescent="0.25">
      <c r="B11656" s="261">
        <v>43756.666666666664</v>
      </c>
      <c r="C11656">
        <v>5.42</v>
      </c>
      <c r="D11656">
        <v>22.9</v>
      </c>
    </row>
    <row r="11657" spans="2:4" x14ac:dyDescent="0.25">
      <c r="B11657" s="261">
        <v>43756.708333333336</v>
      </c>
      <c r="C11657">
        <v>8</v>
      </c>
      <c r="D11657">
        <v>22.3</v>
      </c>
    </row>
    <row r="11658" spans="2:4" x14ac:dyDescent="0.25">
      <c r="B11658" s="261">
        <v>43756.75</v>
      </c>
      <c r="C11658">
        <v>13.6</v>
      </c>
      <c r="D11658">
        <v>21.9</v>
      </c>
    </row>
    <row r="11659" spans="2:4" x14ac:dyDescent="0.25">
      <c r="B11659" s="261">
        <v>43756.791666666664</v>
      </c>
      <c r="C11659">
        <v>14.5</v>
      </c>
      <c r="D11659">
        <v>21.3</v>
      </c>
    </row>
    <row r="11660" spans="2:4" x14ac:dyDescent="0.25">
      <c r="B11660" s="261">
        <v>43756.833333333336</v>
      </c>
      <c r="C11660">
        <v>16.600000000000001</v>
      </c>
      <c r="D11660">
        <v>20.7</v>
      </c>
    </row>
    <row r="11661" spans="2:4" x14ac:dyDescent="0.25">
      <c r="B11661" s="261">
        <v>43756.875</v>
      </c>
      <c r="C11661">
        <v>14</v>
      </c>
      <c r="D11661">
        <v>19.3</v>
      </c>
    </row>
    <row r="11662" spans="2:4" x14ac:dyDescent="0.25">
      <c r="B11662" s="261">
        <v>43756.916666666664</v>
      </c>
      <c r="C11662">
        <v>10.4</v>
      </c>
      <c r="D11662">
        <v>17.600000000000001</v>
      </c>
    </row>
    <row r="11663" spans="2:4" x14ac:dyDescent="0.25">
      <c r="B11663" s="261">
        <v>43756.958333333336</v>
      </c>
      <c r="C11663">
        <v>15.2</v>
      </c>
      <c r="D11663">
        <v>16.7</v>
      </c>
    </row>
    <row r="11664" spans="2:4" x14ac:dyDescent="0.25">
      <c r="B11664" s="261">
        <v>43757</v>
      </c>
      <c r="C11664">
        <v>11.7</v>
      </c>
      <c r="D11664">
        <v>15.8</v>
      </c>
    </row>
    <row r="11665" spans="2:4" x14ac:dyDescent="0.25">
      <c r="B11665" s="261">
        <v>43757.041666666664</v>
      </c>
      <c r="C11665">
        <v>9.98</v>
      </c>
      <c r="D11665">
        <v>14.9</v>
      </c>
    </row>
    <row r="11666" spans="2:4" x14ac:dyDescent="0.25">
      <c r="B11666" s="261">
        <v>43757.083333333336</v>
      </c>
      <c r="C11666">
        <v>12.9</v>
      </c>
      <c r="D11666">
        <v>14.1</v>
      </c>
    </row>
    <row r="11667" spans="2:4" x14ac:dyDescent="0.25">
      <c r="B11667" s="261">
        <v>43757.125</v>
      </c>
      <c r="C11667">
        <v>11.4</v>
      </c>
      <c r="D11667">
        <v>13.3</v>
      </c>
    </row>
    <row r="11668" spans="2:4" x14ac:dyDescent="0.25">
      <c r="B11668" s="261">
        <v>43757.166666666664</v>
      </c>
      <c r="C11668">
        <v>8.7899999999999991</v>
      </c>
      <c r="D11668">
        <v>12.6</v>
      </c>
    </row>
    <row r="11669" spans="2:4" x14ac:dyDescent="0.25">
      <c r="B11669" s="261">
        <v>43757.208333333336</v>
      </c>
      <c r="C11669">
        <v>11.1</v>
      </c>
      <c r="D11669">
        <v>12.2</v>
      </c>
    </row>
    <row r="11670" spans="2:4" x14ac:dyDescent="0.25">
      <c r="B11670" s="261">
        <v>43757.25</v>
      </c>
      <c r="C11670">
        <v>10.4</v>
      </c>
      <c r="D11670">
        <v>11.7</v>
      </c>
    </row>
    <row r="11671" spans="2:4" x14ac:dyDescent="0.25">
      <c r="B11671" s="261">
        <v>43757.291666666664</v>
      </c>
      <c r="C11671">
        <v>12</v>
      </c>
      <c r="D11671">
        <v>11.3</v>
      </c>
    </row>
    <row r="11672" spans="2:4" x14ac:dyDescent="0.25">
      <c r="B11672" s="261">
        <v>43757.333333333336</v>
      </c>
      <c r="C11672">
        <v>9.2899999999999991</v>
      </c>
      <c r="D11672">
        <v>10.8</v>
      </c>
    </row>
    <row r="11673" spans="2:4" x14ac:dyDescent="0.25">
      <c r="B11673" s="261">
        <v>43757.375</v>
      </c>
      <c r="C11673">
        <v>12.9</v>
      </c>
      <c r="D11673">
        <v>10.5</v>
      </c>
    </row>
    <row r="11674" spans="2:4" x14ac:dyDescent="0.25">
      <c r="B11674" s="261">
        <v>43757.416666666664</v>
      </c>
      <c r="C11674">
        <v>11.2</v>
      </c>
      <c r="D11674">
        <v>10.6</v>
      </c>
    </row>
    <row r="11675" spans="2:4" x14ac:dyDescent="0.25">
      <c r="B11675" s="261">
        <v>43757.458333333336</v>
      </c>
      <c r="C11675">
        <v>13.2</v>
      </c>
      <c r="D11675">
        <v>11</v>
      </c>
    </row>
    <row r="11676" spans="2:4" x14ac:dyDescent="0.25">
      <c r="B11676" s="261">
        <v>43757.5</v>
      </c>
      <c r="C11676">
        <v>29.2</v>
      </c>
      <c r="D11676">
        <v>12</v>
      </c>
    </row>
    <row r="11677" spans="2:4" x14ac:dyDescent="0.25">
      <c r="B11677" s="261">
        <v>43757.541666666664</v>
      </c>
      <c r="C11677">
        <v>32.9</v>
      </c>
      <c r="D11677">
        <v>13.3</v>
      </c>
    </row>
    <row r="11678" spans="2:4" x14ac:dyDescent="0.25">
      <c r="B11678" s="261">
        <v>43757.583333333336</v>
      </c>
      <c r="C11678">
        <v>31.3</v>
      </c>
      <c r="D11678">
        <v>14.4</v>
      </c>
    </row>
    <row r="11679" spans="2:4" x14ac:dyDescent="0.25">
      <c r="B11679" s="261">
        <v>43757.625</v>
      </c>
      <c r="C11679">
        <v>29.6</v>
      </c>
      <c r="D11679">
        <v>15.4</v>
      </c>
    </row>
    <row r="11680" spans="2:4" x14ac:dyDescent="0.25">
      <c r="B11680" s="261">
        <v>43757.666666666664</v>
      </c>
      <c r="C11680">
        <v>30.1</v>
      </c>
      <c r="D11680">
        <v>16.399999999999999</v>
      </c>
    </row>
    <row r="11681" spans="2:4" x14ac:dyDescent="0.25">
      <c r="B11681" s="261">
        <v>43757.708333333336</v>
      </c>
      <c r="C11681">
        <v>22.2</v>
      </c>
      <c r="D11681">
        <v>17</v>
      </c>
    </row>
    <row r="11682" spans="2:4" x14ac:dyDescent="0.25">
      <c r="B11682" s="261">
        <v>43757.75</v>
      </c>
      <c r="C11682">
        <v>18.7</v>
      </c>
      <c r="D11682">
        <v>17.100000000000001</v>
      </c>
    </row>
    <row r="11683" spans="2:4" x14ac:dyDescent="0.25">
      <c r="B11683" s="261">
        <v>43757.791666666664</v>
      </c>
      <c r="C11683">
        <v>21.2</v>
      </c>
      <c r="D11683">
        <v>17.2</v>
      </c>
    </row>
    <row r="11684" spans="2:4" x14ac:dyDescent="0.25">
      <c r="B11684" s="261">
        <v>43757.833333333336</v>
      </c>
      <c r="C11684">
        <v>31.9</v>
      </c>
      <c r="D11684">
        <v>17.5</v>
      </c>
    </row>
    <row r="11685" spans="2:4" x14ac:dyDescent="0.25">
      <c r="B11685" s="261">
        <v>43757.875</v>
      </c>
      <c r="C11685">
        <v>27.3</v>
      </c>
      <c r="D11685">
        <v>17.899999999999999</v>
      </c>
    </row>
    <row r="11686" spans="2:4" x14ac:dyDescent="0.25">
      <c r="B11686" s="261">
        <v>43757.916666666664</v>
      </c>
      <c r="C11686">
        <v>29.1</v>
      </c>
      <c r="D11686">
        <v>18.7</v>
      </c>
    </row>
    <row r="11687" spans="2:4" x14ac:dyDescent="0.25">
      <c r="B11687" s="261">
        <v>43757.958333333336</v>
      </c>
      <c r="C11687">
        <v>26.3</v>
      </c>
      <c r="D11687">
        <v>19.3</v>
      </c>
    </row>
    <row r="11688" spans="2:4" x14ac:dyDescent="0.25">
      <c r="B11688" s="261">
        <v>43758</v>
      </c>
      <c r="C11688">
        <v>29.8</v>
      </c>
      <c r="D11688">
        <v>20</v>
      </c>
    </row>
    <row r="11689" spans="2:4" x14ac:dyDescent="0.25">
      <c r="B11689" s="261">
        <v>43758.041666666664</v>
      </c>
      <c r="C11689">
        <v>25.7</v>
      </c>
      <c r="D11689">
        <v>20.399999999999999</v>
      </c>
    </row>
    <row r="11690" spans="2:4" x14ac:dyDescent="0.25">
      <c r="B11690" s="261">
        <v>43758.083333333336</v>
      </c>
      <c r="C11690">
        <v>22.2</v>
      </c>
      <c r="D11690">
        <v>20.7</v>
      </c>
    </row>
    <row r="11691" spans="2:4" x14ac:dyDescent="0.25">
      <c r="B11691" s="261">
        <v>43758.125</v>
      </c>
      <c r="C11691">
        <v>14.2</v>
      </c>
      <c r="D11691">
        <v>20.7</v>
      </c>
    </row>
    <row r="11692" spans="2:4" x14ac:dyDescent="0.25">
      <c r="B11692" s="261">
        <v>43758.166666666664</v>
      </c>
      <c r="C11692">
        <v>16.899999999999999</v>
      </c>
      <c r="D11692">
        <v>20.9</v>
      </c>
    </row>
    <row r="11693" spans="2:4" x14ac:dyDescent="0.25">
      <c r="B11693" s="261">
        <v>43758.208333333336</v>
      </c>
      <c r="C11693">
        <v>15.3</v>
      </c>
      <c r="D11693">
        <v>21</v>
      </c>
    </row>
    <row r="11694" spans="2:4" x14ac:dyDescent="0.25">
      <c r="B11694" s="261">
        <v>43758.25</v>
      </c>
      <c r="C11694">
        <v>15</v>
      </c>
      <c r="D11694">
        <v>21.1</v>
      </c>
    </row>
    <row r="11695" spans="2:4" x14ac:dyDescent="0.25">
      <c r="B11695" s="261">
        <v>43758.291666666664</v>
      </c>
      <c r="C11695">
        <v>17.600000000000001</v>
      </c>
      <c r="D11695">
        <v>21.4</v>
      </c>
    </row>
    <row r="11696" spans="2:4" x14ac:dyDescent="0.25">
      <c r="B11696" s="261">
        <v>43758.333333333336</v>
      </c>
      <c r="C11696">
        <v>19.100000000000001</v>
      </c>
      <c r="D11696">
        <v>22.1</v>
      </c>
    </row>
    <row r="11697" spans="2:4" x14ac:dyDescent="0.25">
      <c r="B11697" s="261">
        <v>43758.375</v>
      </c>
      <c r="C11697">
        <v>14.6</v>
      </c>
      <c r="D11697">
        <v>22.2</v>
      </c>
    </row>
    <row r="11698" spans="2:4" x14ac:dyDescent="0.25">
      <c r="B11698" s="261">
        <v>43758.416666666664</v>
      </c>
      <c r="C11698">
        <v>17</v>
      </c>
      <c r="D11698">
        <v>22.6</v>
      </c>
    </row>
    <row r="11699" spans="2:4" x14ac:dyDescent="0.25">
      <c r="B11699" s="261">
        <v>43758.458333333336</v>
      </c>
      <c r="C11699">
        <v>13.7</v>
      </c>
      <c r="D11699">
        <v>22.7</v>
      </c>
    </row>
    <row r="11700" spans="2:4" x14ac:dyDescent="0.25">
      <c r="B11700" s="261">
        <v>43758.5</v>
      </c>
      <c r="C11700">
        <v>9.25</v>
      </c>
      <c r="D11700">
        <v>22</v>
      </c>
    </row>
    <row r="11701" spans="2:4" x14ac:dyDescent="0.25">
      <c r="B11701" s="261">
        <v>43758.541666666664</v>
      </c>
      <c r="C11701">
        <v>12.2</v>
      </c>
      <c r="D11701">
        <v>21.3</v>
      </c>
    </row>
    <row r="11702" spans="2:4" x14ac:dyDescent="0.25">
      <c r="B11702" s="261">
        <v>43758.583333333336</v>
      </c>
      <c r="C11702">
        <v>5.72</v>
      </c>
      <c r="D11702">
        <v>20.399999999999999</v>
      </c>
    </row>
    <row r="11703" spans="2:4" x14ac:dyDescent="0.25">
      <c r="B11703" s="261">
        <v>43758.625</v>
      </c>
      <c r="C11703">
        <v>3.85</v>
      </c>
      <c r="D11703">
        <v>19.3</v>
      </c>
    </row>
    <row r="11704" spans="2:4" x14ac:dyDescent="0.25">
      <c r="B11704" s="261">
        <v>43758.666666666664</v>
      </c>
      <c r="C11704">
        <v>10.199999999999999</v>
      </c>
      <c r="D11704">
        <v>18.399999999999999</v>
      </c>
    </row>
    <row r="11705" spans="2:4" x14ac:dyDescent="0.25">
      <c r="B11705" s="261">
        <v>43758.708333333336</v>
      </c>
      <c r="C11705">
        <v>15.3</v>
      </c>
      <c r="D11705">
        <v>18</v>
      </c>
    </row>
    <row r="11706" spans="2:4" x14ac:dyDescent="0.25">
      <c r="B11706" s="261">
        <v>43758.75</v>
      </c>
      <c r="C11706">
        <v>13.1</v>
      </c>
      <c r="D11706">
        <v>17.8</v>
      </c>
    </row>
    <row r="11707" spans="2:4" x14ac:dyDescent="0.25">
      <c r="B11707" s="261">
        <v>43758.791666666664</v>
      </c>
      <c r="C11707">
        <v>16.600000000000001</v>
      </c>
      <c r="D11707">
        <v>17.5</v>
      </c>
    </row>
    <row r="11708" spans="2:4" x14ac:dyDescent="0.25">
      <c r="B11708" s="261">
        <v>43758.833333333336</v>
      </c>
      <c r="C11708">
        <v>35.6</v>
      </c>
      <c r="D11708">
        <v>17.600000000000001</v>
      </c>
    </row>
    <row r="11709" spans="2:4" x14ac:dyDescent="0.25">
      <c r="B11709" s="261">
        <v>43758.875</v>
      </c>
      <c r="C11709">
        <v>36.799999999999997</v>
      </c>
      <c r="D11709">
        <v>17.899999999999999</v>
      </c>
    </row>
    <row r="11710" spans="2:4" x14ac:dyDescent="0.25">
      <c r="B11710" s="261">
        <v>43758.916666666664</v>
      </c>
      <c r="C11710">
        <v>14</v>
      </c>
      <c r="D11710">
        <v>17.2</v>
      </c>
    </row>
    <row r="11711" spans="2:4" x14ac:dyDescent="0.25">
      <c r="B11711" s="261">
        <v>43758.958333333336</v>
      </c>
      <c r="C11711">
        <v>12.5</v>
      </c>
      <c r="D11711">
        <v>16.600000000000001</v>
      </c>
    </row>
    <row r="11712" spans="2:4" x14ac:dyDescent="0.25">
      <c r="B11712" s="261">
        <v>43759</v>
      </c>
      <c r="C11712">
        <v>13.6</v>
      </c>
      <c r="D11712">
        <v>15.9</v>
      </c>
    </row>
    <row r="11713" spans="2:4" x14ac:dyDescent="0.25">
      <c r="B11713" s="261">
        <v>43759.041666666664</v>
      </c>
      <c r="C11713">
        <v>9.3800000000000008</v>
      </c>
      <c r="D11713">
        <v>15.2</v>
      </c>
    </row>
    <row r="11714" spans="2:4" x14ac:dyDescent="0.25">
      <c r="B11714" s="261">
        <v>43759.083333333336</v>
      </c>
      <c r="C11714">
        <v>14</v>
      </c>
      <c r="D11714">
        <v>14.8</v>
      </c>
    </row>
    <row r="11715" spans="2:4" x14ac:dyDescent="0.25">
      <c r="B11715" s="261">
        <v>43759.125</v>
      </c>
      <c r="C11715">
        <v>20.7</v>
      </c>
      <c r="D11715">
        <v>15.1</v>
      </c>
    </row>
    <row r="11716" spans="2:4" x14ac:dyDescent="0.25">
      <c r="B11716" s="261">
        <v>43759.166666666664</v>
      </c>
      <c r="C11716">
        <v>20.7</v>
      </c>
      <c r="D11716">
        <v>15.2</v>
      </c>
    </row>
    <row r="11717" spans="2:4" x14ac:dyDescent="0.25">
      <c r="B11717" s="261">
        <v>43759.208333333336</v>
      </c>
      <c r="C11717">
        <v>22.3</v>
      </c>
      <c r="D11717">
        <v>15.5</v>
      </c>
    </row>
    <row r="11718" spans="2:4" x14ac:dyDescent="0.25">
      <c r="B11718" s="261">
        <v>43759.25</v>
      </c>
      <c r="C11718">
        <v>19.2</v>
      </c>
      <c r="D11718">
        <v>15.6</v>
      </c>
    </row>
    <row r="11719" spans="2:4" x14ac:dyDescent="0.25">
      <c r="B11719" s="261">
        <v>43759.291666666664</v>
      </c>
      <c r="C11719">
        <v>18.2</v>
      </c>
      <c r="D11719">
        <v>15.8</v>
      </c>
    </row>
    <row r="11720" spans="2:4" x14ac:dyDescent="0.25">
      <c r="B11720" s="261">
        <v>43759.333333333336</v>
      </c>
      <c r="C11720">
        <v>13.5</v>
      </c>
      <c r="D11720">
        <v>15.7</v>
      </c>
    </row>
    <row r="11721" spans="2:4" x14ac:dyDescent="0.25">
      <c r="B11721" s="261">
        <v>43759.375</v>
      </c>
      <c r="C11721">
        <v>21.8</v>
      </c>
      <c r="D11721">
        <v>16.3</v>
      </c>
    </row>
    <row r="11722" spans="2:4" x14ac:dyDescent="0.25">
      <c r="B11722" s="261">
        <v>43759.416666666664</v>
      </c>
      <c r="C11722">
        <v>28.4</v>
      </c>
      <c r="D11722">
        <v>17</v>
      </c>
    </row>
    <row r="11723" spans="2:4" x14ac:dyDescent="0.25">
      <c r="B11723" s="261">
        <v>43759.458333333336</v>
      </c>
      <c r="C11723">
        <v>20.8</v>
      </c>
      <c r="D11723">
        <v>17.399999999999999</v>
      </c>
    </row>
    <row r="11724" spans="2:4" x14ac:dyDescent="0.25">
      <c r="B11724" s="261">
        <v>43759.5</v>
      </c>
      <c r="C11724">
        <v>16</v>
      </c>
      <c r="D11724">
        <v>17.7</v>
      </c>
    </row>
    <row r="11725" spans="2:4" x14ac:dyDescent="0.25">
      <c r="B11725" s="261">
        <v>43759.541666666664</v>
      </c>
      <c r="C11725">
        <v>16.399999999999999</v>
      </c>
      <c r="D11725">
        <v>18</v>
      </c>
    </row>
    <row r="11726" spans="2:4" x14ac:dyDescent="0.25">
      <c r="B11726" s="261">
        <v>43759.583333333336</v>
      </c>
      <c r="C11726">
        <v>15.8</v>
      </c>
      <c r="D11726">
        <v>18.5</v>
      </c>
    </row>
    <row r="11727" spans="2:4" x14ac:dyDescent="0.25">
      <c r="B11727" s="261">
        <v>43759.625</v>
      </c>
      <c r="C11727">
        <v>11.5</v>
      </c>
      <c r="D11727">
        <v>18.8</v>
      </c>
    </row>
    <row r="11728" spans="2:4" x14ac:dyDescent="0.25">
      <c r="B11728" s="261">
        <v>43759.666666666664</v>
      </c>
      <c r="C11728">
        <v>15</v>
      </c>
      <c r="D11728">
        <v>19</v>
      </c>
    </row>
    <row r="11729" spans="2:4" x14ac:dyDescent="0.25">
      <c r="B11729" s="261">
        <v>43759.708333333336</v>
      </c>
      <c r="C11729">
        <v>51.7</v>
      </c>
      <c r="D11729">
        <v>20.399999999999999</v>
      </c>
    </row>
    <row r="11730" spans="2:4" x14ac:dyDescent="0.25">
      <c r="B11730" s="261">
        <v>43759.75</v>
      </c>
      <c r="C11730">
        <v>85.4</v>
      </c>
      <c r="D11730">
        <v>23.3</v>
      </c>
    </row>
    <row r="11731" spans="2:4" x14ac:dyDescent="0.25">
      <c r="B11731" s="261">
        <v>43759.791666666664</v>
      </c>
      <c r="C11731">
        <v>87.5</v>
      </c>
      <c r="D11731">
        <v>26.1</v>
      </c>
    </row>
    <row r="11732" spans="2:4" x14ac:dyDescent="0.25">
      <c r="B11732" s="261">
        <v>43759.833333333336</v>
      </c>
      <c r="C11732">
        <v>87.3</v>
      </c>
      <c r="D11732">
        <v>28.1</v>
      </c>
    </row>
    <row r="11733" spans="2:4" x14ac:dyDescent="0.25">
      <c r="B11733" s="261">
        <v>43759.875</v>
      </c>
      <c r="C11733">
        <v>58.2</v>
      </c>
      <c r="D11733">
        <v>28.8</v>
      </c>
    </row>
    <row r="11734" spans="2:4" x14ac:dyDescent="0.25">
      <c r="B11734" s="261">
        <v>43759.916666666664</v>
      </c>
      <c r="C11734">
        <v>45.7</v>
      </c>
      <c r="D11734">
        <v>29.9</v>
      </c>
    </row>
    <row r="11735" spans="2:4" x14ac:dyDescent="0.25">
      <c r="B11735" s="261">
        <v>43759.958333333336</v>
      </c>
      <c r="C11735">
        <v>33.799999999999997</v>
      </c>
      <c r="D11735">
        <v>30.7</v>
      </c>
    </row>
    <row r="11736" spans="2:4" x14ac:dyDescent="0.25">
      <c r="B11736" s="261">
        <v>43760</v>
      </c>
      <c r="C11736">
        <v>42.8</v>
      </c>
      <c r="D11736">
        <v>31.7</v>
      </c>
    </row>
    <row r="11737" spans="2:4" x14ac:dyDescent="0.25">
      <c r="B11737" s="261">
        <v>43760.041666666664</v>
      </c>
      <c r="C11737">
        <v>36.4</v>
      </c>
      <c r="D11737">
        <v>32.799999999999997</v>
      </c>
    </row>
    <row r="11738" spans="2:4" x14ac:dyDescent="0.25">
      <c r="B11738" s="261">
        <v>43760.083333333336</v>
      </c>
      <c r="C11738">
        <v>30.2</v>
      </c>
      <c r="D11738">
        <v>33.4</v>
      </c>
    </row>
    <row r="11739" spans="2:4" x14ac:dyDescent="0.25">
      <c r="B11739" s="261">
        <v>43760.125</v>
      </c>
      <c r="C11739">
        <v>25.4</v>
      </c>
      <c r="D11739">
        <v>33.5</v>
      </c>
    </row>
    <row r="11740" spans="2:4" x14ac:dyDescent="0.25">
      <c r="B11740" s="261">
        <v>43760.166666666664</v>
      </c>
      <c r="C11740">
        <v>28.4</v>
      </c>
      <c r="D11740">
        <v>33.700000000000003</v>
      </c>
    </row>
    <row r="11741" spans="2:4" x14ac:dyDescent="0.25">
      <c r="B11741" s="261">
        <v>43760.208333333336</v>
      </c>
      <c r="C11741">
        <v>22.6</v>
      </c>
      <c r="D11741">
        <v>33.6</v>
      </c>
    </row>
    <row r="11742" spans="2:4" x14ac:dyDescent="0.25">
      <c r="B11742" s="261">
        <v>43760.25</v>
      </c>
      <c r="C11742">
        <v>18</v>
      </c>
      <c r="D11742">
        <v>33.5</v>
      </c>
    </row>
    <row r="11743" spans="2:4" x14ac:dyDescent="0.25">
      <c r="B11743" s="261">
        <v>43760.291666666664</v>
      </c>
      <c r="C11743">
        <v>16.399999999999999</v>
      </c>
      <c r="D11743">
        <v>33.6</v>
      </c>
    </row>
    <row r="11744" spans="2:4" x14ac:dyDescent="0.25">
      <c r="B11744" s="261">
        <v>43760.333333333336</v>
      </c>
      <c r="C11744">
        <v>15</v>
      </c>
      <c r="D11744">
        <v>34.1</v>
      </c>
    </row>
    <row r="11745" spans="2:4" x14ac:dyDescent="0.25">
      <c r="B11745" s="261">
        <v>43760.375</v>
      </c>
      <c r="C11745">
        <v>22.5</v>
      </c>
      <c r="D11745">
        <v>34.700000000000003</v>
      </c>
    </row>
    <row r="11746" spans="2:4" x14ac:dyDescent="0.25">
      <c r="B11746" s="261">
        <v>43760.416666666664</v>
      </c>
      <c r="C11746">
        <v>22.3</v>
      </c>
      <c r="D11746">
        <v>34.9</v>
      </c>
    </row>
    <row r="11747" spans="2:4" x14ac:dyDescent="0.25">
      <c r="B11747" s="261">
        <v>43760.458333333336</v>
      </c>
      <c r="C11747">
        <v>22.7</v>
      </c>
      <c r="D11747">
        <v>35.4</v>
      </c>
    </row>
    <row r="11748" spans="2:4" x14ac:dyDescent="0.25">
      <c r="B11748" s="261">
        <v>43760.5</v>
      </c>
      <c r="C11748">
        <v>15.9</v>
      </c>
      <c r="D11748">
        <v>35.6</v>
      </c>
    </row>
    <row r="11749" spans="2:4" x14ac:dyDescent="0.25">
      <c r="B11749" s="261">
        <v>43760.541666666664</v>
      </c>
      <c r="C11749">
        <v>16.899999999999999</v>
      </c>
      <c r="D11749">
        <v>35.9</v>
      </c>
    </row>
    <row r="11750" spans="2:4" x14ac:dyDescent="0.25">
      <c r="B11750" s="261">
        <v>43760.583333333336</v>
      </c>
      <c r="C11750">
        <v>12.5</v>
      </c>
      <c r="D11750">
        <v>35.799999999999997</v>
      </c>
    </row>
    <row r="11751" spans="2:4" x14ac:dyDescent="0.25">
      <c r="B11751" s="261">
        <v>43760.625</v>
      </c>
      <c r="C11751">
        <v>11.6</v>
      </c>
      <c r="D11751">
        <v>35.9</v>
      </c>
    </row>
    <row r="11752" spans="2:4" x14ac:dyDescent="0.25">
      <c r="B11752" s="261">
        <v>43760.666666666664</v>
      </c>
      <c r="C11752">
        <v>20.100000000000001</v>
      </c>
      <c r="D11752">
        <v>36</v>
      </c>
    </row>
    <row r="11753" spans="2:4" x14ac:dyDescent="0.25">
      <c r="B11753" s="261">
        <v>43760.708333333336</v>
      </c>
      <c r="C11753">
        <v>34.1</v>
      </c>
      <c r="D11753">
        <v>35</v>
      </c>
    </row>
    <row r="11754" spans="2:4" x14ac:dyDescent="0.25">
      <c r="B11754" s="261">
        <v>43760.75</v>
      </c>
      <c r="C11754">
        <v>32.200000000000003</v>
      </c>
      <c r="D11754">
        <v>32.5</v>
      </c>
    </row>
    <row r="11755" spans="2:4" x14ac:dyDescent="0.25">
      <c r="B11755" s="261">
        <v>43760.791666666664</v>
      </c>
      <c r="C11755">
        <v>19.7</v>
      </c>
      <c r="D11755">
        <v>29.3</v>
      </c>
    </row>
    <row r="11756" spans="2:4" x14ac:dyDescent="0.25">
      <c r="B11756" s="261">
        <v>43760.833333333336</v>
      </c>
      <c r="C11756">
        <v>18.5</v>
      </c>
      <c r="D11756">
        <v>26.2</v>
      </c>
    </row>
    <row r="11757" spans="2:4" x14ac:dyDescent="0.25">
      <c r="B11757" s="261">
        <v>43760.875</v>
      </c>
      <c r="C11757">
        <v>15.3</v>
      </c>
      <c r="D11757">
        <v>24.2</v>
      </c>
    </row>
    <row r="11758" spans="2:4" x14ac:dyDescent="0.25">
      <c r="B11758" s="261">
        <v>43760.916666666664</v>
      </c>
      <c r="C11758">
        <v>10.9</v>
      </c>
      <c r="D11758">
        <v>22.7</v>
      </c>
    </row>
    <row r="11759" spans="2:4" x14ac:dyDescent="0.25">
      <c r="B11759" s="261">
        <v>43760.958333333336</v>
      </c>
      <c r="C11759">
        <v>12.1</v>
      </c>
      <c r="D11759">
        <v>21.6</v>
      </c>
    </row>
    <row r="11760" spans="2:4" x14ac:dyDescent="0.25">
      <c r="B11760" s="261">
        <v>43761</v>
      </c>
      <c r="C11760">
        <v>7</v>
      </c>
      <c r="D11760">
        <v>20</v>
      </c>
    </row>
    <row r="11761" spans="2:4" x14ac:dyDescent="0.25">
      <c r="B11761" s="261">
        <v>43761.041666666664</v>
      </c>
      <c r="C11761">
        <v>10.9</v>
      </c>
      <c r="D11761">
        <v>18.899999999999999</v>
      </c>
    </row>
    <row r="11762" spans="2:4" x14ac:dyDescent="0.25">
      <c r="B11762" s="261">
        <v>43761.083333333336</v>
      </c>
      <c r="C11762">
        <v>10.6</v>
      </c>
      <c r="D11762">
        <v>18.100000000000001</v>
      </c>
    </row>
    <row r="11763" spans="2:4" x14ac:dyDescent="0.25">
      <c r="B11763" s="261">
        <v>43761.125</v>
      </c>
      <c r="C11763">
        <v>8.01</v>
      </c>
      <c r="D11763">
        <v>17.3</v>
      </c>
    </row>
    <row r="11764" spans="2:4" x14ac:dyDescent="0.25">
      <c r="B11764" s="261">
        <v>43761.166666666664</v>
      </c>
      <c r="C11764">
        <v>7.71</v>
      </c>
      <c r="D11764">
        <v>16.399999999999999</v>
      </c>
    </row>
    <row r="11765" spans="2:4" x14ac:dyDescent="0.25">
      <c r="B11765" s="261">
        <v>43761.208333333336</v>
      </c>
      <c r="C11765">
        <v>11.5</v>
      </c>
      <c r="D11765">
        <v>15.8</v>
      </c>
    </row>
    <row r="11766" spans="2:4" x14ac:dyDescent="0.25">
      <c r="B11766" s="261">
        <v>43761.25</v>
      </c>
      <c r="C11766">
        <v>8.6999999999999993</v>
      </c>
      <c r="D11766">
        <v>15.4</v>
      </c>
    </row>
    <row r="11767" spans="2:4" x14ac:dyDescent="0.25">
      <c r="B11767" s="261">
        <v>43761.291666666664</v>
      </c>
      <c r="C11767">
        <v>4.7300000000000004</v>
      </c>
      <c r="D11767">
        <v>15</v>
      </c>
    </row>
    <row r="11768" spans="2:4" x14ac:dyDescent="0.25">
      <c r="B11768" s="261">
        <v>43761.333333333336</v>
      </c>
      <c r="C11768">
        <v>5.93</v>
      </c>
      <c r="D11768">
        <v>14.7</v>
      </c>
    </row>
    <row r="11769" spans="2:4" x14ac:dyDescent="0.25">
      <c r="B11769" s="261">
        <v>43761.375</v>
      </c>
      <c r="C11769">
        <v>12.9</v>
      </c>
      <c r="D11769">
        <v>14.6</v>
      </c>
    </row>
    <row r="11770" spans="2:4" x14ac:dyDescent="0.25">
      <c r="B11770" s="261">
        <v>43761.416666666664</v>
      </c>
      <c r="C11770">
        <v>24.1</v>
      </c>
      <c r="D11770">
        <v>14.9</v>
      </c>
    </row>
    <row r="11771" spans="2:4" x14ac:dyDescent="0.25">
      <c r="B11771" s="261">
        <v>43761.458333333336</v>
      </c>
      <c r="C11771">
        <v>27.6</v>
      </c>
      <c r="D11771">
        <v>15.2</v>
      </c>
    </row>
    <row r="11772" spans="2:4" x14ac:dyDescent="0.25">
      <c r="B11772" s="261">
        <v>43761.5</v>
      </c>
      <c r="C11772">
        <v>29</v>
      </c>
      <c r="D11772">
        <v>15.9</v>
      </c>
    </row>
    <row r="11773" spans="2:4" x14ac:dyDescent="0.25">
      <c r="B11773" s="261">
        <v>43761.541666666664</v>
      </c>
      <c r="C11773">
        <v>22.1</v>
      </c>
      <c r="D11773">
        <v>16.2</v>
      </c>
    </row>
    <row r="11774" spans="2:4" x14ac:dyDescent="0.25">
      <c r="B11774" s="261">
        <v>43761.583333333336</v>
      </c>
      <c r="C11774">
        <v>17.600000000000001</v>
      </c>
      <c r="D11774">
        <v>16.5</v>
      </c>
    </row>
    <row r="11775" spans="2:4" x14ac:dyDescent="0.25">
      <c r="B11775" s="261">
        <v>43761.625</v>
      </c>
      <c r="C11775">
        <v>21.2</v>
      </c>
      <c r="D11775">
        <v>17</v>
      </c>
    </row>
    <row r="11776" spans="2:4" x14ac:dyDescent="0.25">
      <c r="B11776" s="261">
        <v>43761.666666666664</v>
      </c>
      <c r="C11776">
        <v>20.9</v>
      </c>
      <c r="D11776">
        <v>16.899999999999999</v>
      </c>
    </row>
    <row r="11777" spans="2:4" x14ac:dyDescent="0.25">
      <c r="B11777" s="261">
        <v>43761.708333333336</v>
      </c>
      <c r="C11777">
        <v>24.6</v>
      </c>
      <c r="D11777">
        <v>16.399999999999999</v>
      </c>
    </row>
    <row r="11778" spans="2:4" x14ac:dyDescent="0.25">
      <c r="B11778" s="261">
        <v>43761.75</v>
      </c>
      <c r="C11778">
        <v>21.6</v>
      </c>
      <c r="D11778">
        <v>15.8</v>
      </c>
    </row>
    <row r="11779" spans="2:4" x14ac:dyDescent="0.25">
      <c r="B11779" s="261">
        <v>43761.791666666664</v>
      </c>
      <c r="C11779">
        <v>23.5</v>
      </c>
      <c r="D11779">
        <v>15.8</v>
      </c>
    </row>
    <row r="11780" spans="2:4" x14ac:dyDescent="0.25">
      <c r="B11780" s="261">
        <v>43761.833333333336</v>
      </c>
      <c r="C11780">
        <v>27.9</v>
      </c>
      <c r="D11780">
        <v>16.100000000000001</v>
      </c>
    </row>
    <row r="11781" spans="2:4" x14ac:dyDescent="0.25">
      <c r="B11781" s="261">
        <v>43761.875</v>
      </c>
      <c r="C11781">
        <v>20.7</v>
      </c>
      <c r="D11781">
        <v>16.2</v>
      </c>
    </row>
    <row r="11782" spans="2:4" x14ac:dyDescent="0.25">
      <c r="B11782" s="261">
        <v>43761.916666666664</v>
      </c>
      <c r="C11782">
        <v>14.6</v>
      </c>
      <c r="D11782">
        <v>16.3</v>
      </c>
    </row>
    <row r="11783" spans="2:4" x14ac:dyDescent="0.25">
      <c r="B11783" s="261">
        <v>43761.958333333336</v>
      </c>
      <c r="C11783">
        <v>15.1</v>
      </c>
      <c r="D11783">
        <v>16.3</v>
      </c>
    </row>
    <row r="11784" spans="2:4" x14ac:dyDescent="0.25">
      <c r="B11784" s="261">
        <v>43762</v>
      </c>
      <c r="C11784">
        <v>19.2</v>
      </c>
      <c r="D11784">
        <v>16.899999999999999</v>
      </c>
    </row>
    <row r="11785" spans="2:4" x14ac:dyDescent="0.25">
      <c r="B11785" s="261">
        <v>43762.041666666664</v>
      </c>
      <c r="C11785">
        <v>18.100000000000001</v>
      </c>
      <c r="D11785">
        <v>17.100000000000001</v>
      </c>
    </row>
    <row r="11786" spans="2:4" x14ac:dyDescent="0.25">
      <c r="B11786" s="261">
        <v>43762.083333333336</v>
      </c>
      <c r="C11786">
        <v>21.3</v>
      </c>
      <c r="D11786">
        <v>17.600000000000001</v>
      </c>
    </row>
    <row r="11787" spans="2:4" x14ac:dyDescent="0.25">
      <c r="B11787" s="261">
        <v>43762.125</v>
      </c>
      <c r="C11787">
        <v>17.399999999999999</v>
      </c>
      <c r="D11787">
        <v>18</v>
      </c>
    </row>
    <row r="11788" spans="2:4" x14ac:dyDescent="0.25">
      <c r="B11788" s="261">
        <v>43762.166666666664</v>
      </c>
      <c r="C11788">
        <v>19.899999999999999</v>
      </c>
      <c r="D11788">
        <v>18.5</v>
      </c>
    </row>
    <row r="11789" spans="2:4" x14ac:dyDescent="0.25">
      <c r="B11789" s="261">
        <v>43762.208333333336</v>
      </c>
      <c r="C11789">
        <v>21.8</v>
      </c>
      <c r="D11789">
        <v>18.899999999999999</v>
      </c>
    </row>
    <row r="11790" spans="2:4" x14ac:dyDescent="0.25">
      <c r="B11790" s="261">
        <v>43762.25</v>
      </c>
      <c r="C11790">
        <v>25.2</v>
      </c>
      <c r="D11790">
        <v>19.5</v>
      </c>
    </row>
    <row r="11791" spans="2:4" x14ac:dyDescent="0.25">
      <c r="B11791" s="261">
        <v>43762.291666666664</v>
      </c>
      <c r="C11791">
        <v>24.9</v>
      </c>
      <c r="D11791">
        <v>20.399999999999999</v>
      </c>
    </row>
    <row r="11792" spans="2:4" x14ac:dyDescent="0.25">
      <c r="B11792" s="261">
        <v>43762.333333333336</v>
      </c>
      <c r="C11792">
        <v>36.299999999999997</v>
      </c>
      <c r="D11792">
        <v>21.8</v>
      </c>
    </row>
    <row r="11793" spans="2:4" x14ac:dyDescent="0.25">
      <c r="B11793" s="261">
        <v>43762.375</v>
      </c>
      <c r="C11793">
        <v>50.5</v>
      </c>
      <c r="D11793">
        <v>23.7</v>
      </c>
    </row>
    <row r="11794" spans="2:4" x14ac:dyDescent="0.25">
      <c r="B11794" s="261">
        <v>43762.416666666664</v>
      </c>
      <c r="C11794">
        <v>57.5</v>
      </c>
      <c r="D11794">
        <v>25.2</v>
      </c>
    </row>
    <row r="11795" spans="2:4" x14ac:dyDescent="0.25">
      <c r="B11795" s="261">
        <v>43762.458333333336</v>
      </c>
      <c r="C11795">
        <v>59.4</v>
      </c>
      <c r="D11795">
        <v>26.8</v>
      </c>
    </row>
    <row r="11796" spans="2:4" x14ac:dyDescent="0.25">
      <c r="B11796" s="261">
        <v>43762.5</v>
      </c>
      <c r="C11796">
        <v>54.9</v>
      </c>
      <c r="D11796">
        <v>28.1</v>
      </c>
    </row>
    <row r="11797" spans="2:4" x14ac:dyDescent="0.25">
      <c r="B11797" s="261">
        <v>43762.541666666664</v>
      </c>
      <c r="C11797">
        <v>34.700000000000003</v>
      </c>
      <c r="D11797">
        <v>28.6</v>
      </c>
    </row>
    <row r="11798" spans="2:4" x14ac:dyDescent="0.25">
      <c r="B11798" s="261">
        <v>43762.583333333336</v>
      </c>
      <c r="C11798">
        <v>31.4</v>
      </c>
      <c r="D11798">
        <v>28.9</v>
      </c>
    </row>
    <row r="11799" spans="2:4" x14ac:dyDescent="0.25">
      <c r="B11799" s="261">
        <v>43762.625</v>
      </c>
      <c r="C11799">
        <v>21.3</v>
      </c>
      <c r="D11799">
        <v>29.1</v>
      </c>
    </row>
    <row r="11800" spans="2:4" x14ac:dyDescent="0.25">
      <c r="B11800" s="261">
        <v>43762.666666666664</v>
      </c>
      <c r="C11800">
        <v>21.9</v>
      </c>
      <c r="D11800">
        <v>29.3</v>
      </c>
    </row>
    <row r="11801" spans="2:4" x14ac:dyDescent="0.25">
      <c r="B11801" s="261">
        <v>43762.708333333336</v>
      </c>
      <c r="C11801">
        <v>27.4</v>
      </c>
      <c r="D11801">
        <v>29.2</v>
      </c>
    </row>
    <row r="11802" spans="2:4" x14ac:dyDescent="0.25">
      <c r="B11802" s="261">
        <v>43762.75</v>
      </c>
      <c r="C11802">
        <v>21.9</v>
      </c>
      <c r="D11802">
        <v>29</v>
      </c>
    </row>
    <row r="11803" spans="2:4" x14ac:dyDescent="0.25">
      <c r="B11803" s="261">
        <v>43762.791666666664</v>
      </c>
      <c r="C11803">
        <v>28.9</v>
      </c>
      <c r="D11803">
        <v>29.1</v>
      </c>
    </row>
    <row r="11804" spans="2:4" x14ac:dyDescent="0.25">
      <c r="B11804" s="261">
        <v>43762.833333333336</v>
      </c>
      <c r="C11804">
        <v>28.2</v>
      </c>
      <c r="D11804">
        <v>29</v>
      </c>
    </row>
    <row r="11805" spans="2:4" x14ac:dyDescent="0.25">
      <c r="B11805" s="261">
        <v>43762.875</v>
      </c>
      <c r="C11805">
        <v>31.5</v>
      </c>
      <c r="D11805">
        <v>29.2</v>
      </c>
    </row>
    <row r="11806" spans="2:4" x14ac:dyDescent="0.25">
      <c r="B11806" s="261">
        <v>43762.916666666664</v>
      </c>
      <c r="C11806">
        <v>35.700000000000003</v>
      </c>
      <c r="D11806">
        <v>30</v>
      </c>
    </row>
    <row r="11807" spans="2:4" x14ac:dyDescent="0.25">
      <c r="B11807" s="261">
        <v>43762.958333333336</v>
      </c>
      <c r="C11807">
        <v>30.6</v>
      </c>
      <c r="D11807">
        <v>30.4</v>
      </c>
    </row>
    <row r="11808" spans="2:4" x14ac:dyDescent="0.25">
      <c r="B11808" s="261">
        <v>43763</v>
      </c>
      <c r="C11808">
        <v>23.2</v>
      </c>
      <c r="D11808">
        <v>30.4</v>
      </c>
    </row>
    <row r="11809" spans="2:4" x14ac:dyDescent="0.25">
      <c r="B11809" s="261">
        <v>43763.041666666664</v>
      </c>
      <c r="C11809">
        <v>22.3</v>
      </c>
      <c r="D11809">
        <v>30.5</v>
      </c>
    </row>
    <row r="11810" spans="2:4" x14ac:dyDescent="0.25">
      <c r="B11810" s="261">
        <v>43763.083333333336</v>
      </c>
      <c r="C11810">
        <v>22.5</v>
      </c>
      <c r="D11810">
        <v>30.4</v>
      </c>
    </row>
    <row r="11811" spans="2:4" x14ac:dyDescent="0.25">
      <c r="B11811" s="261">
        <v>43763.125</v>
      </c>
      <c r="C11811">
        <v>24.3</v>
      </c>
      <c r="D11811">
        <v>30.8</v>
      </c>
    </row>
    <row r="11812" spans="2:4" x14ac:dyDescent="0.25">
      <c r="B11812" s="261">
        <v>43763.166666666664</v>
      </c>
      <c r="C11812">
        <v>26.4</v>
      </c>
      <c r="D11812">
        <v>31</v>
      </c>
    </row>
    <row r="11813" spans="2:4" x14ac:dyDescent="0.25">
      <c r="B11813" s="261">
        <v>43763.208333333336</v>
      </c>
      <c r="C11813">
        <v>28.9</v>
      </c>
      <c r="D11813">
        <v>31.1</v>
      </c>
    </row>
    <row r="11814" spans="2:4" x14ac:dyDescent="0.25">
      <c r="B11814" s="261">
        <v>43763.25</v>
      </c>
      <c r="C11814">
        <v>31.7</v>
      </c>
      <c r="D11814">
        <v>31.3</v>
      </c>
    </row>
    <row r="11815" spans="2:4" x14ac:dyDescent="0.25">
      <c r="B11815" s="261">
        <v>43763.291666666664</v>
      </c>
      <c r="C11815">
        <v>32.200000000000003</v>
      </c>
      <c r="D11815">
        <v>31.8</v>
      </c>
    </row>
    <row r="11816" spans="2:4" x14ac:dyDescent="0.25">
      <c r="B11816" s="261">
        <v>43763.333333333336</v>
      </c>
      <c r="C11816">
        <v>36.1</v>
      </c>
      <c r="D11816">
        <v>32.299999999999997</v>
      </c>
    </row>
    <row r="11817" spans="2:4" x14ac:dyDescent="0.25">
      <c r="B11817" s="261">
        <v>43763.375</v>
      </c>
      <c r="C11817">
        <v>45.2</v>
      </c>
      <c r="D11817">
        <v>32.6</v>
      </c>
    </row>
    <row r="11818" spans="2:4" x14ac:dyDescent="0.25">
      <c r="B11818" s="261">
        <v>43763.416666666664</v>
      </c>
      <c r="C11818">
        <v>46.4</v>
      </c>
      <c r="D11818">
        <v>32.700000000000003</v>
      </c>
    </row>
    <row r="11819" spans="2:4" x14ac:dyDescent="0.25">
      <c r="B11819" s="261">
        <v>43763.458333333336</v>
      </c>
      <c r="C11819">
        <v>30.8</v>
      </c>
      <c r="D11819">
        <v>31.8</v>
      </c>
    </row>
    <row r="11820" spans="2:4" x14ac:dyDescent="0.25">
      <c r="B11820" s="261">
        <v>43763.5</v>
      </c>
      <c r="C11820">
        <v>18</v>
      </c>
      <c r="D11820">
        <v>30.5</v>
      </c>
    </row>
    <row r="11821" spans="2:4" x14ac:dyDescent="0.25">
      <c r="B11821" s="261">
        <v>43763.541666666664</v>
      </c>
      <c r="C11821">
        <v>17.399999999999999</v>
      </c>
      <c r="D11821">
        <v>29.7</v>
      </c>
    </row>
    <row r="11822" spans="2:4" x14ac:dyDescent="0.25">
      <c r="B11822" s="261">
        <v>43763.583333333336</v>
      </c>
      <c r="C11822">
        <v>16.100000000000001</v>
      </c>
      <c r="D11822">
        <v>29.1</v>
      </c>
    </row>
    <row r="11823" spans="2:4" x14ac:dyDescent="0.25">
      <c r="B11823" s="261">
        <v>43763.625</v>
      </c>
      <c r="C11823">
        <v>18.5</v>
      </c>
      <c r="D11823">
        <v>29.1</v>
      </c>
    </row>
    <row r="11824" spans="2:4" x14ac:dyDescent="0.25">
      <c r="B11824" s="261">
        <v>43763.666666666664</v>
      </c>
      <c r="C11824">
        <v>18.5</v>
      </c>
      <c r="D11824">
        <v>28.8</v>
      </c>
    </row>
    <row r="11825" spans="2:4" x14ac:dyDescent="0.25">
      <c r="B11825" s="261">
        <v>43763.708333333336</v>
      </c>
      <c r="C11825">
        <v>18.7</v>
      </c>
      <c r="D11825">
        <v>28.4</v>
      </c>
    </row>
    <row r="11826" spans="2:4" x14ac:dyDescent="0.25">
      <c r="B11826" s="261">
        <v>43763.75</v>
      </c>
      <c r="C11826">
        <v>48.4</v>
      </c>
      <c r="D11826">
        <v>29.3</v>
      </c>
    </row>
    <row r="11827" spans="2:4" x14ac:dyDescent="0.25">
      <c r="B11827" s="261">
        <v>43763.791666666664</v>
      </c>
      <c r="C11827">
        <v>41</v>
      </c>
      <c r="D11827">
        <v>29.5</v>
      </c>
    </row>
    <row r="11828" spans="2:4" x14ac:dyDescent="0.25">
      <c r="B11828" s="261">
        <v>43763.833333333336</v>
      </c>
      <c r="C11828">
        <v>31.9</v>
      </c>
      <c r="D11828">
        <v>29.3</v>
      </c>
    </row>
    <row r="11829" spans="2:4" x14ac:dyDescent="0.25">
      <c r="B11829" s="261">
        <v>43763.875</v>
      </c>
      <c r="C11829">
        <v>33</v>
      </c>
      <c r="D11829">
        <v>29.1</v>
      </c>
    </row>
    <row r="11830" spans="2:4" x14ac:dyDescent="0.25">
      <c r="B11830" s="261">
        <v>43763.916666666664</v>
      </c>
      <c r="C11830">
        <v>29.4</v>
      </c>
      <c r="D11830">
        <v>28.6</v>
      </c>
    </row>
    <row r="11831" spans="2:4" x14ac:dyDescent="0.25">
      <c r="B11831" s="261">
        <v>43763.958333333336</v>
      </c>
      <c r="C11831">
        <v>34.1</v>
      </c>
      <c r="D11831">
        <v>28.7</v>
      </c>
    </row>
    <row r="11832" spans="2:4" x14ac:dyDescent="0.25">
      <c r="B11832" s="261">
        <v>43764</v>
      </c>
      <c r="C11832">
        <v>41.9</v>
      </c>
      <c r="D11832">
        <v>29.3</v>
      </c>
    </row>
    <row r="11833" spans="2:4" x14ac:dyDescent="0.25">
      <c r="B11833" s="261">
        <v>43764.041666666664</v>
      </c>
      <c r="C11833">
        <v>41.5</v>
      </c>
      <c r="D11833">
        <v>30.1</v>
      </c>
    </row>
    <row r="11834" spans="2:4" x14ac:dyDescent="0.25">
      <c r="B11834" s="261">
        <v>43764.083333333336</v>
      </c>
      <c r="C11834">
        <v>41</v>
      </c>
      <c r="D11834">
        <v>30.8</v>
      </c>
    </row>
    <row r="11835" spans="2:4" x14ac:dyDescent="0.25">
      <c r="B11835" s="261">
        <v>43764.125</v>
      </c>
      <c r="C11835">
        <v>38.200000000000003</v>
      </c>
      <c r="D11835">
        <v>31.5</v>
      </c>
    </row>
    <row r="11836" spans="2:4" x14ac:dyDescent="0.25">
      <c r="B11836" s="261">
        <v>43764.166666666664</v>
      </c>
      <c r="C11836">
        <v>36.9</v>
      </c>
      <c r="D11836">
        <v>31.8</v>
      </c>
    </row>
    <row r="11837" spans="2:4" x14ac:dyDescent="0.25">
      <c r="B11837" s="261">
        <v>43764.208333333336</v>
      </c>
      <c r="C11837">
        <v>30.2</v>
      </c>
      <c r="D11837">
        <v>31.9</v>
      </c>
    </row>
    <row r="11838" spans="2:4" x14ac:dyDescent="0.25">
      <c r="B11838" s="261">
        <v>43764.25</v>
      </c>
      <c r="C11838">
        <v>24.9</v>
      </c>
      <c r="D11838">
        <v>32.4</v>
      </c>
    </row>
    <row r="11839" spans="2:4" x14ac:dyDescent="0.25">
      <c r="B11839" s="261">
        <v>43764.291666666664</v>
      </c>
      <c r="C11839">
        <v>25.3</v>
      </c>
      <c r="D11839">
        <v>32</v>
      </c>
    </row>
    <row r="11840" spans="2:4" x14ac:dyDescent="0.25">
      <c r="B11840" s="261">
        <v>43764.333333333336</v>
      </c>
      <c r="C11840">
        <v>27.2</v>
      </c>
      <c r="D11840">
        <v>31.9</v>
      </c>
    </row>
    <row r="11841" spans="2:4" x14ac:dyDescent="0.25">
      <c r="B11841" s="261">
        <v>43764.375</v>
      </c>
      <c r="C11841">
        <v>17.899999999999999</v>
      </c>
      <c r="D11841">
        <v>30.9</v>
      </c>
    </row>
    <row r="11842" spans="2:4" x14ac:dyDescent="0.25">
      <c r="B11842" s="261">
        <v>43764.416666666664</v>
      </c>
      <c r="C11842">
        <v>24.5</v>
      </c>
      <c r="D11842">
        <v>30.2</v>
      </c>
    </row>
    <row r="11843" spans="2:4" x14ac:dyDescent="0.25">
      <c r="B11843" s="261">
        <v>43764.458333333336</v>
      </c>
      <c r="C11843">
        <v>30.5</v>
      </c>
      <c r="D11843">
        <v>30.2</v>
      </c>
    </row>
    <row r="11844" spans="2:4" x14ac:dyDescent="0.25">
      <c r="B11844" s="261">
        <v>43764.5</v>
      </c>
      <c r="C11844">
        <v>40.5</v>
      </c>
      <c r="D11844">
        <v>31.2</v>
      </c>
    </row>
    <row r="11845" spans="2:4" x14ac:dyDescent="0.25">
      <c r="B11845" s="261">
        <v>43764.541666666664</v>
      </c>
      <c r="C11845">
        <v>58.5</v>
      </c>
      <c r="D11845">
        <v>33</v>
      </c>
    </row>
    <row r="11846" spans="2:4" x14ac:dyDescent="0.25">
      <c r="B11846" s="261">
        <v>43764.583333333336</v>
      </c>
      <c r="C11846">
        <v>77.900000000000006</v>
      </c>
      <c r="D11846">
        <v>35.5</v>
      </c>
    </row>
    <row r="11847" spans="2:4" x14ac:dyDescent="0.25">
      <c r="B11847" s="261">
        <v>43764.625</v>
      </c>
      <c r="C11847">
        <v>105</v>
      </c>
      <c r="D11847">
        <v>38.9</v>
      </c>
    </row>
    <row r="11848" spans="2:4" x14ac:dyDescent="0.25">
      <c r="B11848" s="261">
        <v>43764.666666666664</v>
      </c>
      <c r="C11848">
        <v>71.3</v>
      </c>
      <c r="D11848">
        <v>40.5</v>
      </c>
    </row>
    <row r="11849" spans="2:4" x14ac:dyDescent="0.25">
      <c r="B11849" s="261">
        <v>43764.708333333336</v>
      </c>
      <c r="C11849">
        <v>66.7</v>
      </c>
      <c r="D11849">
        <v>43.1</v>
      </c>
    </row>
    <row r="11850" spans="2:4" x14ac:dyDescent="0.25">
      <c r="B11850" s="261">
        <v>43764.75</v>
      </c>
      <c r="C11850">
        <v>30.6</v>
      </c>
      <c r="D11850">
        <v>42.3</v>
      </c>
    </row>
    <row r="11851" spans="2:4" x14ac:dyDescent="0.25">
      <c r="B11851" s="261">
        <v>43764.791666666664</v>
      </c>
      <c r="C11851">
        <v>29.2</v>
      </c>
      <c r="D11851">
        <v>41.7</v>
      </c>
    </row>
    <row r="11852" spans="2:4" x14ac:dyDescent="0.25">
      <c r="B11852" s="261">
        <v>43764.833333333336</v>
      </c>
      <c r="C11852">
        <v>39.799999999999997</v>
      </c>
      <c r="D11852">
        <v>41.6</v>
      </c>
    </row>
    <row r="11853" spans="2:4" x14ac:dyDescent="0.25">
      <c r="B11853" s="261">
        <v>43764.875</v>
      </c>
      <c r="C11853">
        <v>51.1</v>
      </c>
      <c r="D11853">
        <v>42</v>
      </c>
    </row>
    <row r="11854" spans="2:4" x14ac:dyDescent="0.25">
      <c r="B11854" s="261">
        <v>43764.916666666664</v>
      </c>
      <c r="C11854">
        <v>47.9</v>
      </c>
      <c r="D11854">
        <v>42.5</v>
      </c>
    </row>
    <row r="11855" spans="2:4" x14ac:dyDescent="0.25">
      <c r="B11855" s="261">
        <v>43764.958333333336</v>
      </c>
      <c r="C11855">
        <v>55</v>
      </c>
      <c r="D11855">
        <v>43.2</v>
      </c>
    </row>
    <row r="11856" spans="2:4" x14ac:dyDescent="0.25">
      <c r="B11856" s="261">
        <v>43765</v>
      </c>
      <c r="C11856">
        <v>44.1</v>
      </c>
      <c r="D11856">
        <v>42.9</v>
      </c>
    </row>
    <row r="11857" spans="2:4" x14ac:dyDescent="0.25">
      <c r="B11857" s="261">
        <v>43765.041666666664</v>
      </c>
      <c r="C11857">
        <v>40.200000000000003</v>
      </c>
      <c r="D11857">
        <v>42.5</v>
      </c>
    </row>
    <row r="11858" spans="2:4" x14ac:dyDescent="0.25">
      <c r="B11858" s="261">
        <v>43765.083333333336</v>
      </c>
      <c r="C11858">
        <v>55.4</v>
      </c>
      <c r="D11858">
        <v>43.1</v>
      </c>
    </row>
    <row r="11859" spans="2:4" x14ac:dyDescent="0.25">
      <c r="B11859" s="261">
        <v>43765.125</v>
      </c>
      <c r="C11859">
        <v>56.9</v>
      </c>
      <c r="D11859">
        <v>43.6</v>
      </c>
    </row>
    <row r="11860" spans="2:4" x14ac:dyDescent="0.25">
      <c r="B11860" s="261">
        <v>43765.166666666664</v>
      </c>
      <c r="C11860">
        <v>59.3</v>
      </c>
      <c r="D11860">
        <v>44.1</v>
      </c>
    </row>
    <row r="11861" spans="2:4" x14ac:dyDescent="0.25">
      <c r="B11861" s="261">
        <v>43765.208333333336</v>
      </c>
      <c r="C11861">
        <v>56.9</v>
      </c>
      <c r="D11861">
        <v>45</v>
      </c>
    </row>
    <row r="11862" spans="2:4" x14ac:dyDescent="0.25">
      <c r="B11862" s="261">
        <v>43765.25</v>
      </c>
      <c r="C11862">
        <v>58.5</v>
      </c>
      <c r="D11862">
        <v>46.2</v>
      </c>
    </row>
    <row r="11863" spans="2:4" x14ac:dyDescent="0.25">
      <c r="B11863" s="261">
        <v>43765.291666666664</v>
      </c>
      <c r="C11863">
        <v>56.1</v>
      </c>
      <c r="D11863">
        <v>47.7</v>
      </c>
    </row>
    <row r="11864" spans="2:4" x14ac:dyDescent="0.25">
      <c r="B11864" s="261">
        <v>43765.333333333336</v>
      </c>
      <c r="C11864">
        <v>60.3</v>
      </c>
      <c r="D11864">
        <v>49.8</v>
      </c>
    </row>
    <row r="11865" spans="2:4" x14ac:dyDescent="0.25">
      <c r="B11865" s="261">
        <v>43765.375</v>
      </c>
      <c r="C11865">
        <v>65.900000000000006</v>
      </c>
      <c r="D11865">
        <v>52.6</v>
      </c>
    </row>
    <row r="11866" spans="2:4" x14ac:dyDescent="0.25">
      <c r="B11866" s="261">
        <v>43765.416666666664</v>
      </c>
      <c r="C11866">
        <v>41.8</v>
      </c>
      <c r="D11866">
        <v>53.6</v>
      </c>
    </row>
    <row r="11867" spans="2:4" x14ac:dyDescent="0.25">
      <c r="B11867" s="261">
        <v>43765.458333333336</v>
      </c>
      <c r="C11867">
        <v>44</v>
      </c>
      <c r="D11867">
        <v>54.5</v>
      </c>
    </row>
    <row r="11868" spans="2:4" x14ac:dyDescent="0.25">
      <c r="B11868" s="261">
        <v>43765.5</v>
      </c>
      <c r="C11868">
        <v>58.4</v>
      </c>
      <c r="D11868">
        <v>55.6</v>
      </c>
    </row>
    <row r="11869" spans="2:4" x14ac:dyDescent="0.25">
      <c r="B11869" s="261">
        <v>43765.541666666664</v>
      </c>
      <c r="C11869">
        <v>66.900000000000006</v>
      </c>
      <c r="D11869">
        <v>56.2</v>
      </c>
    </row>
    <row r="11870" spans="2:4" x14ac:dyDescent="0.25">
      <c r="B11870" s="261">
        <v>43765.583333333336</v>
      </c>
      <c r="C11870">
        <v>67.7</v>
      </c>
      <c r="D11870">
        <v>56.2</v>
      </c>
    </row>
    <row r="11871" spans="2:4" x14ac:dyDescent="0.25">
      <c r="B11871" s="261">
        <v>43765.625</v>
      </c>
      <c r="C11871">
        <v>68</v>
      </c>
      <c r="D11871">
        <v>54.9</v>
      </c>
    </row>
    <row r="11872" spans="2:4" x14ac:dyDescent="0.25">
      <c r="B11872" s="261">
        <v>43765.666666666664</v>
      </c>
      <c r="C11872">
        <v>65.599999999999994</v>
      </c>
      <c r="D11872">
        <v>54.1</v>
      </c>
    </row>
    <row r="11873" spans="2:4" x14ac:dyDescent="0.25">
      <c r="B11873" s="261">
        <v>43765.708333333336</v>
      </c>
      <c r="C11873">
        <v>72.099999999999994</v>
      </c>
      <c r="D11873">
        <v>54.1</v>
      </c>
    </row>
    <row r="11874" spans="2:4" x14ac:dyDescent="0.25">
      <c r="B11874" s="261">
        <v>43765.75</v>
      </c>
      <c r="C11874">
        <v>137</v>
      </c>
      <c r="D11874">
        <v>58.3</v>
      </c>
    </row>
    <row r="11875" spans="2:4" x14ac:dyDescent="0.25">
      <c r="B11875" s="261">
        <v>43765.791666666664</v>
      </c>
      <c r="C11875">
        <v>129</v>
      </c>
      <c r="D11875">
        <v>62.2</v>
      </c>
    </row>
    <row r="11876" spans="2:4" x14ac:dyDescent="0.25">
      <c r="B11876" s="261">
        <v>43765.833333333336</v>
      </c>
      <c r="C11876">
        <v>78.599999999999994</v>
      </c>
      <c r="D11876">
        <v>63.5</v>
      </c>
    </row>
    <row r="11877" spans="2:4" x14ac:dyDescent="0.25">
      <c r="B11877" s="261">
        <v>43765.875</v>
      </c>
      <c r="C11877">
        <v>64.400000000000006</v>
      </c>
      <c r="D11877">
        <v>63.6</v>
      </c>
    </row>
    <row r="11878" spans="2:4" x14ac:dyDescent="0.25">
      <c r="B11878" s="261">
        <v>43765.916666666664</v>
      </c>
      <c r="C11878">
        <v>53.5</v>
      </c>
      <c r="D11878">
        <v>63.6</v>
      </c>
    </row>
    <row r="11879" spans="2:4" x14ac:dyDescent="0.25">
      <c r="B11879" s="261">
        <v>43765.958333333336</v>
      </c>
      <c r="C11879">
        <v>46.3</v>
      </c>
      <c r="D11879">
        <v>63.1</v>
      </c>
    </row>
    <row r="11880" spans="2:4" x14ac:dyDescent="0.25">
      <c r="B11880" s="261">
        <v>43766</v>
      </c>
      <c r="C11880">
        <v>43.5</v>
      </c>
      <c r="D11880">
        <v>62.8</v>
      </c>
    </row>
    <row r="11881" spans="2:4" x14ac:dyDescent="0.25">
      <c r="B11881" s="261">
        <v>43766.041666666664</v>
      </c>
      <c r="C11881">
        <v>36.700000000000003</v>
      </c>
      <c r="D11881">
        <v>62.7</v>
      </c>
    </row>
    <row r="11882" spans="2:4" x14ac:dyDescent="0.25">
      <c r="B11882" s="261">
        <v>43766.083333333336</v>
      </c>
      <c r="C11882">
        <v>35.799999999999997</v>
      </c>
      <c r="D11882">
        <v>61.7</v>
      </c>
    </row>
    <row r="11883" spans="2:4" x14ac:dyDescent="0.25">
      <c r="B11883" s="261">
        <v>43766.125</v>
      </c>
      <c r="C11883">
        <v>34.700000000000003</v>
      </c>
      <c r="D11883">
        <v>60.6</v>
      </c>
    </row>
    <row r="11884" spans="2:4" x14ac:dyDescent="0.25">
      <c r="B11884" s="261">
        <v>43766.166666666664</v>
      </c>
      <c r="C11884">
        <v>36.4</v>
      </c>
      <c r="D11884">
        <v>59.7</v>
      </c>
    </row>
    <row r="11885" spans="2:4" x14ac:dyDescent="0.25">
      <c r="B11885" s="261">
        <v>43766.208333333336</v>
      </c>
      <c r="C11885">
        <v>36.1</v>
      </c>
      <c r="D11885">
        <v>58.7</v>
      </c>
    </row>
    <row r="11886" spans="2:4" x14ac:dyDescent="0.25">
      <c r="B11886" s="261">
        <v>43766.25</v>
      </c>
      <c r="C11886">
        <v>40.4</v>
      </c>
      <c r="D11886">
        <v>57.7</v>
      </c>
    </row>
    <row r="11887" spans="2:4" x14ac:dyDescent="0.25">
      <c r="B11887" s="261">
        <v>43766.291666666664</v>
      </c>
      <c r="C11887">
        <v>37.700000000000003</v>
      </c>
      <c r="D11887">
        <v>57.2</v>
      </c>
    </row>
    <row r="11888" spans="2:4" x14ac:dyDescent="0.25">
      <c r="B11888" s="261">
        <v>43766.333333333336</v>
      </c>
      <c r="C11888">
        <v>40.4</v>
      </c>
      <c r="D11888">
        <v>57.2</v>
      </c>
    </row>
    <row r="11889" spans="2:4" x14ac:dyDescent="0.25">
      <c r="B11889" s="261">
        <v>43766.375</v>
      </c>
      <c r="C11889">
        <v>50.6</v>
      </c>
      <c r="D11889">
        <v>57.6</v>
      </c>
    </row>
    <row r="11890" spans="2:4" x14ac:dyDescent="0.25">
      <c r="B11890" s="261">
        <v>43766.416666666664</v>
      </c>
      <c r="C11890">
        <v>54.9</v>
      </c>
      <c r="D11890">
        <v>58.8</v>
      </c>
    </row>
    <row r="11891" spans="2:4" x14ac:dyDescent="0.25">
      <c r="B11891" s="261">
        <v>43766.458333333336</v>
      </c>
      <c r="C11891">
        <v>66.900000000000006</v>
      </c>
      <c r="D11891">
        <v>60.2</v>
      </c>
    </row>
    <row r="11892" spans="2:4" x14ac:dyDescent="0.25">
      <c r="B11892" s="261">
        <v>43766.5</v>
      </c>
      <c r="C11892">
        <v>132</v>
      </c>
      <c r="D11892">
        <v>63.5</v>
      </c>
    </row>
    <row r="11893" spans="2:4" x14ac:dyDescent="0.25">
      <c r="B11893" s="261">
        <v>43766.541666666664</v>
      </c>
      <c r="C11893">
        <v>166</v>
      </c>
      <c r="D11893">
        <v>67.5</v>
      </c>
    </row>
    <row r="11894" spans="2:4" x14ac:dyDescent="0.25">
      <c r="B11894" s="261">
        <v>43766.583333333336</v>
      </c>
      <c r="C11894">
        <v>126</v>
      </c>
      <c r="D11894">
        <v>70.400000000000006</v>
      </c>
    </row>
    <row r="11895" spans="2:4" x14ac:dyDescent="0.25">
      <c r="B11895" s="261">
        <v>43766.625</v>
      </c>
      <c r="C11895">
        <v>87.5</v>
      </c>
      <c r="D11895">
        <v>70.900000000000006</v>
      </c>
    </row>
    <row r="11896" spans="2:4" x14ac:dyDescent="0.25">
      <c r="B11896" s="261">
        <v>43766.666666666664</v>
      </c>
      <c r="C11896">
        <v>75.900000000000006</v>
      </c>
      <c r="D11896">
        <v>71</v>
      </c>
    </row>
    <row r="11897" spans="2:4" x14ac:dyDescent="0.25">
      <c r="B11897" s="261">
        <v>43766.708333333336</v>
      </c>
      <c r="C11897">
        <v>65.3</v>
      </c>
      <c r="D11897">
        <v>70.400000000000006</v>
      </c>
    </row>
    <row r="11898" spans="2:4" x14ac:dyDescent="0.25">
      <c r="B11898" s="261">
        <v>43766.75</v>
      </c>
      <c r="C11898">
        <v>67.2</v>
      </c>
      <c r="D11898">
        <v>67.2</v>
      </c>
    </row>
    <row r="11899" spans="2:4" x14ac:dyDescent="0.25">
      <c r="B11899" s="261">
        <v>43766.791666666664</v>
      </c>
      <c r="C11899">
        <v>35.9</v>
      </c>
      <c r="D11899">
        <v>63.1</v>
      </c>
    </row>
    <row r="11900" spans="2:4" x14ac:dyDescent="0.25">
      <c r="B11900" s="261">
        <v>43766.833333333336</v>
      </c>
      <c r="C11900">
        <v>24.3</v>
      </c>
      <c r="D11900">
        <v>60.7</v>
      </c>
    </row>
    <row r="11901" spans="2:4" x14ac:dyDescent="0.25">
      <c r="B11901" s="261">
        <v>43766.875</v>
      </c>
      <c r="C11901">
        <v>15.7</v>
      </c>
      <c r="D11901">
        <v>58.6</v>
      </c>
    </row>
    <row r="11902" spans="2:4" x14ac:dyDescent="0.25">
      <c r="B11902" s="261">
        <v>43766.916666666664</v>
      </c>
      <c r="C11902">
        <v>18.7</v>
      </c>
      <c r="D11902">
        <v>56.7</v>
      </c>
    </row>
    <row r="11903" spans="2:4" x14ac:dyDescent="0.25">
      <c r="B11903" s="261">
        <v>43766.958333333336</v>
      </c>
      <c r="C11903">
        <v>26.9</v>
      </c>
      <c r="D11903">
        <v>55.5</v>
      </c>
    </row>
    <row r="11904" spans="2:4" x14ac:dyDescent="0.25">
      <c r="B11904" s="261">
        <v>43767</v>
      </c>
      <c r="C11904">
        <v>25.6</v>
      </c>
      <c r="D11904">
        <v>54.4</v>
      </c>
    </row>
    <row r="11905" spans="2:4" x14ac:dyDescent="0.25">
      <c r="B11905" s="261">
        <v>43767.041666666664</v>
      </c>
      <c r="C11905">
        <v>21.4</v>
      </c>
      <c r="D11905">
        <v>53.7</v>
      </c>
    </row>
    <row r="11906" spans="2:4" x14ac:dyDescent="0.25">
      <c r="B11906" s="261">
        <v>43767.083333333336</v>
      </c>
      <c r="C11906">
        <v>20.3</v>
      </c>
      <c r="D11906">
        <v>52.7</v>
      </c>
    </row>
    <row r="11907" spans="2:4" x14ac:dyDescent="0.25">
      <c r="B11907" s="261">
        <v>43767.125</v>
      </c>
      <c r="C11907">
        <v>20.6</v>
      </c>
      <c r="D11907">
        <v>52</v>
      </c>
    </row>
    <row r="11908" spans="2:4" x14ac:dyDescent="0.25">
      <c r="B11908" s="261">
        <v>43767.166666666664</v>
      </c>
      <c r="C11908">
        <v>20.7</v>
      </c>
      <c r="D11908">
        <v>51.2</v>
      </c>
    </row>
    <row r="11909" spans="2:4" x14ac:dyDescent="0.25">
      <c r="B11909" s="261">
        <v>43767.208333333336</v>
      </c>
      <c r="C11909">
        <v>21.4</v>
      </c>
      <c r="D11909">
        <v>50.6</v>
      </c>
    </row>
    <row r="11910" spans="2:4" x14ac:dyDescent="0.25">
      <c r="B11910" s="261">
        <v>43767.25</v>
      </c>
      <c r="C11910">
        <v>21.6</v>
      </c>
      <c r="D11910">
        <v>49.8</v>
      </c>
    </row>
    <row r="11911" spans="2:4" x14ac:dyDescent="0.25">
      <c r="B11911" s="261">
        <v>43767.291666666664</v>
      </c>
      <c r="C11911">
        <v>29.1</v>
      </c>
      <c r="D11911">
        <v>49.6</v>
      </c>
    </row>
    <row r="11912" spans="2:4" x14ac:dyDescent="0.25">
      <c r="B11912" s="261">
        <v>43767.333333333336</v>
      </c>
      <c r="C11912">
        <v>29.5</v>
      </c>
      <c r="D11912">
        <v>49.8</v>
      </c>
    </row>
    <row r="11913" spans="2:4" x14ac:dyDescent="0.25">
      <c r="B11913" s="261">
        <v>43767.375</v>
      </c>
      <c r="C11913">
        <v>53.2</v>
      </c>
      <c r="D11913">
        <v>50.6</v>
      </c>
    </row>
    <row r="11914" spans="2:4" x14ac:dyDescent="0.25">
      <c r="B11914" s="261">
        <v>43767.416666666664</v>
      </c>
      <c r="C11914">
        <v>102</v>
      </c>
      <c r="D11914">
        <v>53.3</v>
      </c>
    </row>
    <row r="11915" spans="2:4" x14ac:dyDescent="0.25">
      <c r="B11915" s="261">
        <v>43767.458333333336</v>
      </c>
      <c r="C11915">
        <v>96.9</v>
      </c>
      <c r="D11915">
        <v>55</v>
      </c>
    </row>
    <row r="11916" spans="2:4" x14ac:dyDescent="0.25">
      <c r="B11916" s="261">
        <v>43767.5</v>
      </c>
      <c r="C11916">
        <v>104</v>
      </c>
      <c r="D11916">
        <v>54.2</v>
      </c>
    </row>
    <row r="11917" spans="2:4" x14ac:dyDescent="0.25">
      <c r="B11917" s="261">
        <v>43767.541666666664</v>
      </c>
      <c r="C11917">
        <v>96.3</v>
      </c>
      <c r="D11917">
        <v>51.5</v>
      </c>
    </row>
    <row r="11918" spans="2:4" x14ac:dyDescent="0.25">
      <c r="B11918" s="261">
        <v>43767.583333333336</v>
      </c>
      <c r="C11918">
        <v>66</v>
      </c>
      <c r="D11918">
        <v>49.3</v>
      </c>
    </row>
    <row r="11919" spans="2:4" x14ac:dyDescent="0.25">
      <c r="B11919" s="261">
        <v>43767.625</v>
      </c>
      <c r="C11919">
        <v>48.2</v>
      </c>
      <c r="D11919">
        <v>47.6</v>
      </c>
    </row>
    <row r="11920" spans="2:4" x14ac:dyDescent="0.25">
      <c r="B11920" s="261">
        <v>43767.666666666664</v>
      </c>
      <c r="C11920">
        <v>82.1</v>
      </c>
      <c r="D11920">
        <v>47.6</v>
      </c>
    </row>
    <row r="11921" spans="2:4" x14ac:dyDescent="0.25">
      <c r="B11921" s="261">
        <v>43767.708333333336</v>
      </c>
      <c r="C11921">
        <v>124</v>
      </c>
      <c r="D11921">
        <v>49.7</v>
      </c>
    </row>
    <row r="11922" spans="2:4" x14ac:dyDescent="0.25">
      <c r="B11922" s="261">
        <v>43767.75</v>
      </c>
      <c r="C11922">
        <v>127</v>
      </c>
      <c r="D11922">
        <v>51.8</v>
      </c>
    </row>
    <row r="11923" spans="2:4" x14ac:dyDescent="0.25">
      <c r="B11923" s="261">
        <v>43767.791666666664</v>
      </c>
      <c r="C11923">
        <v>156</v>
      </c>
      <c r="D11923">
        <v>56.3</v>
      </c>
    </row>
    <row r="11924" spans="2:4" x14ac:dyDescent="0.25">
      <c r="B11924" s="261">
        <v>43767.833333333336</v>
      </c>
      <c r="C11924">
        <v>181</v>
      </c>
      <c r="D11924">
        <v>62.6</v>
      </c>
    </row>
    <row r="11925" spans="2:4" x14ac:dyDescent="0.25">
      <c r="B11925" s="261">
        <v>43767.875</v>
      </c>
      <c r="C11925">
        <v>190</v>
      </c>
      <c r="D11925">
        <v>69.5</v>
      </c>
    </row>
    <row r="11926" spans="2:4" x14ac:dyDescent="0.25">
      <c r="B11926" s="261">
        <v>43767.916666666664</v>
      </c>
      <c r="C11926">
        <v>173</v>
      </c>
      <c r="D11926">
        <v>75.900000000000006</v>
      </c>
    </row>
    <row r="11927" spans="2:4" x14ac:dyDescent="0.25">
      <c r="B11927" s="261">
        <v>43767.958333333336</v>
      </c>
      <c r="C11927">
        <v>147</v>
      </c>
      <c r="D11927">
        <v>80.5</v>
      </c>
    </row>
    <row r="11928" spans="2:4" x14ac:dyDescent="0.25">
      <c r="B11928" s="261">
        <v>43768</v>
      </c>
      <c r="C11928">
        <v>124</v>
      </c>
      <c r="D11928">
        <v>84.4</v>
      </c>
    </row>
    <row r="11929" spans="2:4" x14ac:dyDescent="0.25">
      <c r="B11929" s="261">
        <v>43768.041666666664</v>
      </c>
      <c r="C11929">
        <v>131</v>
      </c>
      <c r="D11929">
        <v>88.7</v>
      </c>
    </row>
    <row r="11930" spans="2:4" x14ac:dyDescent="0.25">
      <c r="B11930" s="261">
        <v>43768.083333333336</v>
      </c>
      <c r="C11930">
        <v>129</v>
      </c>
      <c r="D11930">
        <v>93.4</v>
      </c>
    </row>
    <row r="11931" spans="2:4" x14ac:dyDescent="0.25">
      <c r="B11931" s="261">
        <v>43768.125</v>
      </c>
      <c r="C11931">
        <v>119</v>
      </c>
      <c r="D11931">
        <v>97.1</v>
      </c>
    </row>
    <row r="11932" spans="2:4" x14ac:dyDescent="0.25">
      <c r="B11932" s="261">
        <v>43768.166666666664</v>
      </c>
      <c r="C11932">
        <v>115</v>
      </c>
      <c r="D11932">
        <v>101</v>
      </c>
    </row>
    <row r="11933" spans="2:4" x14ac:dyDescent="0.25">
      <c r="B11933" s="261">
        <v>43768.208333333336</v>
      </c>
      <c r="C11933">
        <v>110</v>
      </c>
      <c r="D11933">
        <v>105</v>
      </c>
    </row>
    <row r="11934" spans="2:4" x14ac:dyDescent="0.25">
      <c r="B11934" s="261">
        <v>43768.25</v>
      </c>
      <c r="C11934">
        <v>110</v>
      </c>
      <c r="D11934">
        <v>108</v>
      </c>
    </row>
    <row r="11935" spans="2:4" x14ac:dyDescent="0.25">
      <c r="B11935" s="261">
        <v>43768.291666666664</v>
      </c>
      <c r="C11935">
        <v>115</v>
      </c>
      <c r="D11935">
        <v>112</v>
      </c>
    </row>
    <row r="11936" spans="2:4" x14ac:dyDescent="0.25">
      <c r="B11936" s="261">
        <v>43768.333333333336</v>
      </c>
      <c r="C11936">
        <v>136</v>
      </c>
      <c r="D11936">
        <v>118</v>
      </c>
    </row>
    <row r="11937" spans="2:4" x14ac:dyDescent="0.25">
      <c r="B11937" s="261">
        <v>43768.375</v>
      </c>
      <c r="C11937">
        <v>151</v>
      </c>
      <c r="D11937">
        <v>123</v>
      </c>
    </row>
    <row r="11938" spans="2:4" x14ac:dyDescent="0.25">
      <c r="B11938" s="261">
        <v>43768.416666666664</v>
      </c>
      <c r="C11938">
        <v>132</v>
      </c>
      <c r="D11938">
        <v>126</v>
      </c>
    </row>
    <row r="11939" spans="2:4" x14ac:dyDescent="0.25">
      <c r="B11939" s="261">
        <v>43768.458333333336</v>
      </c>
      <c r="C11939">
        <v>115</v>
      </c>
      <c r="D11939">
        <v>128</v>
      </c>
    </row>
    <row r="11940" spans="2:4" x14ac:dyDescent="0.25">
      <c r="B11940" s="261">
        <v>43768.5</v>
      </c>
      <c r="C11940">
        <v>81.099999999999994</v>
      </c>
      <c r="D11940">
        <v>128</v>
      </c>
    </row>
    <row r="11941" spans="2:4" x14ac:dyDescent="0.25">
      <c r="B11941" s="261">
        <v>43768.541666666664</v>
      </c>
      <c r="C11941">
        <v>74.3</v>
      </c>
      <c r="D11941">
        <v>127</v>
      </c>
    </row>
    <row r="11942" spans="2:4" x14ac:dyDescent="0.25">
      <c r="B11942" s="261">
        <v>43768.583333333336</v>
      </c>
      <c r="C11942">
        <v>73.8</v>
      </c>
      <c r="D11942">
        <v>128</v>
      </c>
    </row>
    <row r="11943" spans="2:4" x14ac:dyDescent="0.25">
      <c r="B11943" s="261">
        <v>43768.625</v>
      </c>
      <c r="C11943">
        <v>67.400000000000006</v>
      </c>
      <c r="D11943">
        <v>129</v>
      </c>
    </row>
    <row r="11944" spans="2:4" x14ac:dyDescent="0.25">
      <c r="B11944" s="261">
        <v>43768.666666666664</v>
      </c>
      <c r="C11944">
        <v>112</v>
      </c>
      <c r="D11944">
        <v>129</v>
      </c>
    </row>
    <row r="11945" spans="2:4" x14ac:dyDescent="0.25">
      <c r="B11945" s="261">
        <v>43768.708333333336</v>
      </c>
      <c r="C11945">
        <v>160</v>
      </c>
      <c r="D11945">
        <v>130</v>
      </c>
    </row>
    <row r="11946" spans="2:4" x14ac:dyDescent="0.25">
      <c r="B11946" s="261">
        <v>43768.75</v>
      </c>
      <c r="C11946">
        <v>165</v>
      </c>
      <c r="D11946">
        <v>131</v>
      </c>
    </row>
    <row r="11947" spans="2:4" x14ac:dyDescent="0.25">
      <c r="B11947" s="261">
        <v>43768.791666666664</v>
      </c>
      <c r="C11947">
        <v>151</v>
      </c>
      <c r="D11947">
        <v>130</v>
      </c>
    </row>
    <row r="11948" spans="2:4" x14ac:dyDescent="0.25">
      <c r="B11948" s="261">
        <v>43768.833333333336</v>
      </c>
      <c r="C11948">
        <v>145</v>
      </c>
      <c r="D11948">
        <v>127</v>
      </c>
    </row>
    <row r="11949" spans="2:4" x14ac:dyDescent="0.25">
      <c r="B11949" s="261">
        <v>43768.875</v>
      </c>
      <c r="C11949">
        <v>138</v>
      </c>
      <c r="D11949">
        <v>124</v>
      </c>
    </row>
    <row r="11950" spans="2:4" x14ac:dyDescent="0.25">
      <c r="B11950" s="261">
        <v>43768.916666666664</v>
      </c>
      <c r="C11950">
        <v>145</v>
      </c>
      <c r="D11950">
        <v>122</v>
      </c>
    </row>
    <row r="11951" spans="2:4" x14ac:dyDescent="0.25">
      <c r="B11951" s="261">
        <v>43768.958333333336</v>
      </c>
      <c r="C11951">
        <v>143</v>
      </c>
      <c r="D11951">
        <v>122</v>
      </c>
    </row>
    <row r="11952" spans="2:4" x14ac:dyDescent="0.25">
      <c r="B11952" s="261">
        <v>43769</v>
      </c>
      <c r="C11952">
        <v>131</v>
      </c>
      <c r="D11952">
        <v>121</v>
      </c>
    </row>
    <row r="11953" spans="2:4" x14ac:dyDescent="0.25">
      <c r="B11953" s="261">
        <v>43769.041666666664</v>
      </c>
      <c r="C11953">
        <v>117</v>
      </c>
      <c r="D11953">
        <v>120</v>
      </c>
    </row>
    <row r="11954" spans="2:4" x14ac:dyDescent="0.25">
      <c r="B11954" s="261">
        <v>43769.083333333336</v>
      </c>
      <c r="C11954">
        <v>118</v>
      </c>
      <c r="D11954">
        <v>119</v>
      </c>
    </row>
    <row r="11955" spans="2:4" x14ac:dyDescent="0.25">
      <c r="B11955" s="261">
        <v>43769.125</v>
      </c>
      <c r="C11955">
        <v>119</v>
      </c>
      <c r="D11955">
        <v>119</v>
      </c>
    </row>
    <row r="11956" spans="2:4" x14ac:dyDescent="0.25">
      <c r="B11956" s="261">
        <v>43769.166666666664</v>
      </c>
      <c r="C11956">
        <v>123</v>
      </c>
      <c r="D11956">
        <v>119</v>
      </c>
    </row>
    <row r="11957" spans="2:4" x14ac:dyDescent="0.25">
      <c r="B11957" s="261">
        <v>43769.208333333336</v>
      </c>
      <c r="C11957">
        <v>117</v>
      </c>
      <c r="D11957">
        <v>119</v>
      </c>
    </row>
    <row r="11958" spans="2:4" x14ac:dyDescent="0.25">
      <c r="B11958" s="261">
        <v>43769.25</v>
      </c>
      <c r="C11958">
        <v>111</v>
      </c>
      <c r="D11958">
        <v>119</v>
      </c>
    </row>
    <row r="11959" spans="2:4" x14ac:dyDescent="0.25">
      <c r="B11959" s="261">
        <v>43769.291666666664</v>
      </c>
      <c r="C11959">
        <v>116</v>
      </c>
      <c r="D11959">
        <v>120</v>
      </c>
    </row>
    <row r="11960" spans="2:4" x14ac:dyDescent="0.25">
      <c r="B11960" s="261">
        <v>43769.333333333336</v>
      </c>
      <c r="C11960">
        <v>138</v>
      </c>
      <c r="D11960">
        <v>122</v>
      </c>
    </row>
    <row r="11961" spans="2:4" x14ac:dyDescent="0.25">
      <c r="B11961" s="261">
        <v>43769.375</v>
      </c>
      <c r="C11961">
        <v>181</v>
      </c>
      <c r="D11961">
        <v>124</v>
      </c>
    </row>
    <row r="11962" spans="2:4" x14ac:dyDescent="0.25">
      <c r="B11962" s="261">
        <v>43769.416666666664</v>
      </c>
      <c r="C11962">
        <v>186</v>
      </c>
      <c r="D11962">
        <v>128</v>
      </c>
    </row>
    <row r="11963" spans="2:4" x14ac:dyDescent="0.25">
      <c r="B11963" s="261">
        <v>43769.458333333336</v>
      </c>
      <c r="C11963">
        <v>65.3</v>
      </c>
      <c r="D11963">
        <v>41.4</v>
      </c>
    </row>
    <row r="11964" spans="2:4" x14ac:dyDescent="0.25">
      <c r="B11964" s="261">
        <v>43769.5</v>
      </c>
      <c r="C11964">
        <v>0</v>
      </c>
      <c r="D11964">
        <v>0</v>
      </c>
    </row>
    <row r="11965" spans="2:4" x14ac:dyDescent="0.25">
      <c r="B11965" s="261">
        <v>43769.541666666664</v>
      </c>
      <c r="C11965">
        <v>0</v>
      </c>
      <c r="D11965">
        <v>0</v>
      </c>
    </row>
    <row r="11966" spans="2:4" x14ac:dyDescent="0.25">
      <c r="B11966" s="261">
        <v>43769.583333333336</v>
      </c>
      <c r="C11966">
        <v>0</v>
      </c>
      <c r="D11966">
        <v>0</v>
      </c>
    </row>
    <row r="11967" spans="2:4" x14ac:dyDescent="0.25">
      <c r="B11967" s="261">
        <v>43769.625</v>
      </c>
      <c r="C11967">
        <v>1.81</v>
      </c>
      <c r="D11967">
        <v>0</v>
      </c>
    </row>
    <row r="11968" spans="2:4" x14ac:dyDescent="0.25">
      <c r="B11968" s="261">
        <v>43769.666666666664</v>
      </c>
      <c r="C11968">
        <v>21.6875</v>
      </c>
      <c r="D11968">
        <v>0</v>
      </c>
    </row>
    <row r="11969" spans="2:4" x14ac:dyDescent="0.25">
      <c r="B11969" s="261">
        <v>43769.708333333336</v>
      </c>
      <c r="C11969">
        <v>1.86</v>
      </c>
      <c r="D11969">
        <v>0</v>
      </c>
    </row>
    <row r="11970" spans="2:4" x14ac:dyDescent="0.25">
      <c r="B11970" s="261">
        <v>43769.75</v>
      </c>
      <c r="C11970">
        <v>5.08</v>
      </c>
      <c r="D11970">
        <v>0</v>
      </c>
    </row>
    <row r="11971" spans="2:4" x14ac:dyDescent="0.25">
      <c r="B11971" s="261">
        <v>43769.791666666664</v>
      </c>
      <c r="C11971">
        <v>28.5</v>
      </c>
      <c r="D11971">
        <v>0</v>
      </c>
    </row>
    <row r="11972" spans="2:4" x14ac:dyDescent="0.25">
      <c r="B11972" s="261">
        <v>43769.833333333336</v>
      </c>
      <c r="C11972">
        <v>-9.6000000000000002E-2</v>
      </c>
      <c r="D11972">
        <v>0</v>
      </c>
    </row>
    <row r="11973" spans="2:4" x14ac:dyDescent="0.25">
      <c r="B11973" s="261">
        <v>43769.875</v>
      </c>
      <c r="C11973">
        <v>-3.89</v>
      </c>
      <c r="D11973">
        <v>0</v>
      </c>
    </row>
    <row r="11974" spans="2:4" x14ac:dyDescent="0.25">
      <c r="B11974" s="261">
        <v>43769.916666666664</v>
      </c>
      <c r="C11974">
        <v>1.44</v>
      </c>
      <c r="D11974">
        <v>0</v>
      </c>
    </row>
    <row r="11975" spans="2:4" x14ac:dyDescent="0.25">
      <c r="B11975" s="261">
        <v>43769.958333333336</v>
      </c>
      <c r="C11975">
        <v>2.4300000000000002</v>
      </c>
      <c r="D11975">
        <v>0</v>
      </c>
    </row>
    <row r="11976" spans="2:4" x14ac:dyDescent="0.25">
      <c r="B11976" s="261">
        <v>43770</v>
      </c>
      <c r="C11976">
        <v>0.75</v>
      </c>
      <c r="D11976">
        <v>0</v>
      </c>
    </row>
    <row r="11977" spans="2:4" x14ac:dyDescent="0.25">
      <c r="B11977" s="261">
        <v>43770.041666666664</v>
      </c>
      <c r="C11977">
        <v>4.7</v>
      </c>
      <c r="D11977">
        <v>0</v>
      </c>
    </row>
    <row r="11978" spans="2:4" x14ac:dyDescent="0.25">
      <c r="B11978" s="261">
        <v>43770.083333333336</v>
      </c>
      <c r="C11978">
        <v>1.99</v>
      </c>
      <c r="D11978">
        <v>0</v>
      </c>
    </row>
    <row r="11979" spans="2:4" x14ac:dyDescent="0.25">
      <c r="B11979" s="261">
        <v>43770.125</v>
      </c>
      <c r="C11979">
        <v>-3.54</v>
      </c>
      <c r="D11979">
        <v>0</v>
      </c>
    </row>
    <row r="11980" spans="2:4" x14ac:dyDescent="0.25">
      <c r="B11980" s="261">
        <v>43770.166666666664</v>
      </c>
      <c r="C11980">
        <v>-2.16</v>
      </c>
      <c r="D11980">
        <v>0</v>
      </c>
    </row>
    <row r="11981" spans="2:4" x14ac:dyDescent="0.25">
      <c r="B11981" s="261">
        <v>43770.208333333336</v>
      </c>
      <c r="C11981">
        <v>0.56000000000000005</v>
      </c>
      <c r="D11981">
        <v>0</v>
      </c>
    </row>
    <row r="11982" spans="2:4" x14ac:dyDescent="0.25">
      <c r="B11982" s="261">
        <v>43770.25</v>
      </c>
      <c r="C11982">
        <v>-4.2300000000000004</v>
      </c>
      <c r="D11982">
        <v>0</v>
      </c>
    </row>
    <row r="11983" spans="2:4" x14ac:dyDescent="0.25">
      <c r="B11983" s="261">
        <v>43770.291666666664</v>
      </c>
      <c r="C11983">
        <v>0.11</v>
      </c>
      <c r="D11983">
        <v>0</v>
      </c>
    </row>
    <row r="11984" spans="2:4" x14ac:dyDescent="0.25">
      <c r="B11984" s="261">
        <v>43770.333333333336</v>
      </c>
      <c r="C11984">
        <v>5.05</v>
      </c>
      <c r="D11984">
        <v>0</v>
      </c>
    </row>
    <row r="11985" spans="2:4" x14ac:dyDescent="0.25">
      <c r="B11985" s="261">
        <v>43770.375</v>
      </c>
      <c r="C11985">
        <v>-0.69</v>
      </c>
      <c r="D11985">
        <v>0</v>
      </c>
    </row>
    <row r="11986" spans="2:4" x14ac:dyDescent="0.25">
      <c r="B11986" s="261">
        <v>43770.416666666664</v>
      </c>
      <c r="C11986">
        <v>5.29</v>
      </c>
      <c r="D11986">
        <v>0</v>
      </c>
    </row>
    <row r="11987" spans="2:4" x14ac:dyDescent="0.25">
      <c r="B11987" s="261">
        <v>43770.458333333336</v>
      </c>
      <c r="C11987">
        <v>10.1</v>
      </c>
      <c r="D11987">
        <v>0</v>
      </c>
    </row>
    <row r="11988" spans="2:4" x14ac:dyDescent="0.25">
      <c r="B11988" s="261">
        <v>43770.5</v>
      </c>
      <c r="C11988">
        <v>112</v>
      </c>
      <c r="D11988">
        <v>0</v>
      </c>
    </row>
    <row r="11989" spans="2:4" x14ac:dyDescent="0.25">
      <c r="B11989" s="261">
        <v>43770.541666666664</v>
      </c>
      <c r="C11989">
        <v>175</v>
      </c>
      <c r="D11989">
        <v>0</v>
      </c>
    </row>
    <row r="11990" spans="2:4" x14ac:dyDescent="0.25">
      <c r="B11990" s="261">
        <v>43770.583333333336</v>
      </c>
      <c r="C11990">
        <v>99.7</v>
      </c>
      <c r="D11990">
        <v>1.24</v>
      </c>
    </row>
    <row r="11991" spans="2:4" x14ac:dyDescent="0.25">
      <c r="B11991" s="261">
        <v>43770.625</v>
      </c>
      <c r="C11991">
        <v>71.5</v>
      </c>
      <c r="D11991">
        <v>22.4</v>
      </c>
    </row>
    <row r="11992" spans="2:4" x14ac:dyDescent="0.25">
      <c r="B11992" s="261">
        <v>43770.666666666664</v>
      </c>
      <c r="C11992">
        <v>58.7</v>
      </c>
      <c r="D11992">
        <v>23.8</v>
      </c>
    </row>
    <row r="11993" spans="2:4" x14ac:dyDescent="0.25">
      <c r="B11993" s="261">
        <v>43770.708333333336</v>
      </c>
      <c r="C11993">
        <v>59.6</v>
      </c>
      <c r="D11993">
        <v>26.1</v>
      </c>
    </row>
    <row r="11994" spans="2:4" x14ac:dyDescent="0.25">
      <c r="B11994" s="261">
        <v>43770.75</v>
      </c>
      <c r="C11994">
        <v>54.7</v>
      </c>
      <c r="D11994">
        <v>28</v>
      </c>
    </row>
    <row r="11995" spans="2:4" x14ac:dyDescent="0.25">
      <c r="B11995" s="261">
        <v>43770.791666666664</v>
      </c>
      <c r="C11995">
        <v>43.4</v>
      </c>
      <c r="D11995">
        <v>28.4</v>
      </c>
    </row>
    <row r="11996" spans="2:4" x14ac:dyDescent="0.25">
      <c r="B11996" s="261">
        <v>43770.833333333336</v>
      </c>
      <c r="C11996">
        <v>51.6</v>
      </c>
      <c r="D11996">
        <v>30.3</v>
      </c>
    </row>
    <row r="11997" spans="2:4" x14ac:dyDescent="0.25">
      <c r="B11997" s="261">
        <v>43770.875</v>
      </c>
      <c r="C11997">
        <v>61.4</v>
      </c>
      <c r="D11997">
        <v>32.9</v>
      </c>
    </row>
    <row r="11998" spans="2:4" x14ac:dyDescent="0.25">
      <c r="B11998" s="261">
        <v>43770.916666666664</v>
      </c>
      <c r="C11998">
        <v>48</v>
      </c>
      <c r="D11998">
        <v>34.700000000000003</v>
      </c>
    </row>
    <row r="11999" spans="2:4" x14ac:dyDescent="0.25">
      <c r="B11999" s="261">
        <v>43770.958333333336</v>
      </c>
      <c r="C11999">
        <v>35.1</v>
      </c>
      <c r="D11999">
        <v>36</v>
      </c>
    </row>
    <row r="12000" spans="2:4" x14ac:dyDescent="0.25">
      <c r="B12000" s="261">
        <v>43771</v>
      </c>
      <c r="C12000">
        <v>36.1</v>
      </c>
      <c r="D12000">
        <v>37.299999999999997</v>
      </c>
    </row>
    <row r="12001" spans="2:4" x14ac:dyDescent="0.25">
      <c r="B12001" s="261">
        <v>43771.041666666664</v>
      </c>
      <c r="C12001">
        <v>52.3</v>
      </c>
      <c r="D12001">
        <v>39.1</v>
      </c>
    </row>
    <row r="12002" spans="2:4" x14ac:dyDescent="0.25">
      <c r="B12002" s="261">
        <v>43771.083333333336</v>
      </c>
      <c r="C12002">
        <v>68</v>
      </c>
      <c r="D12002">
        <v>41.8</v>
      </c>
    </row>
    <row r="12003" spans="2:4" x14ac:dyDescent="0.25">
      <c r="B12003" s="261">
        <v>43771.125</v>
      </c>
      <c r="C12003">
        <v>72</v>
      </c>
      <c r="D12003">
        <v>44.8</v>
      </c>
    </row>
    <row r="12004" spans="2:4" x14ac:dyDescent="0.25">
      <c r="B12004" s="261">
        <v>43771.166666666664</v>
      </c>
      <c r="C12004">
        <v>78.3</v>
      </c>
      <c r="D12004">
        <v>48.3</v>
      </c>
    </row>
    <row r="12005" spans="2:4" x14ac:dyDescent="0.25">
      <c r="B12005" s="261">
        <v>43771.208333333336</v>
      </c>
      <c r="C12005">
        <v>91</v>
      </c>
      <c r="D12005">
        <v>51.8</v>
      </c>
    </row>
    <row r="12006" spans="2:4" x14ac:dyDescent="0.25">
      <c r="B12006" s="261">
        <v>43771.25</v>
      </c>
      <c r="C12006">
        <v>103</v>
      </c>
      <c r="D12006">
        <v>56.2</v>
      </c>
    </row>
    <row r="12007" spans="2:4" x14ac:dyDescent="0.25">
      <c r="B12007" s="261">
        <v>43771.291666666664</v>
      </c>
      <c r="C12007">
        <v>114</v>
      </c>
      <c r="D12007">
        <v>61.3</v>
      </c>
    </row>
    <row r="12008" spans="2:4" x14ac:dyDescent="0.25">
      <c r="B12008" s="261">
        <v>43771.333333333336</v>
      </c>
      <c r="C12008">
        <v>119</v>
      </c>
      <c r="D12008">
        <v>66.8</v>
      </c>
    </row>
    <row r="12009" spans="2:4" x14ac:dyDescent="0.25">
      <c r="B12009" s="261">
        <v>43771.375</v>
      </c>
      <c r="C12009">
        <v>117</v>
      </c>
      <c r="D12009">
        <v>72.8</v>
      </c>
    </row>
    <row r="12010" spans="2:4" x14ac:dyDescent="0.25">
      <c r="B12010" s="261">
        <v>43771.416666666664</v>
      </c>
      <c r="C12010">
        <v>83.4</v>
      </c>
      <c r="D12010">
        <v>76.5</v>
      </c>
    </row>
    <row r="12011" spans="2:4" x14ac:dyDescent="0.25">
      <c r="B12011" s="261">
        <v>43771.458333333336</v>
      </c>
      <c r="C12011">
        <v>81.5</v>
      </c>
      <c r="D12011">
        <v>79.900000000000006</v>
      </c>
    </row>
    <row r="12012" spans="2:4" x14ac:dyDescent="0.25">
      <c r="B12012" s="261">
        <v>43771.5</v>
      </c>
      <c r="C12012">
        <v>84.5</v>
      </c>
      <c r="D12012">
        <v>78.8</v>
      </c>
    </row>
    <row r="12013" spans="2:4" x14ac:dyDescent="0.25">
      <c r="B12013" s="261">
        <v>43771.541666666664</v>
      </c>
      <c r="C12013">
        <v>74.5</v>
      </c>
      <c r="D12013">
        <v>75.400000000000006</v>
      </c>
    </row>
    <row r="12014" spans="2:4" x14ac:dyDescent="0.25">
      <c r="B12014" s="261">
        <v>43771.583333333336</v>
      </c>
      <c r="C12014">
        <v>67.599999999999994</v>
      </c>
      <c r="D12014">
        <v>74.2</v>
      </c>
    </row>
    <row r="12015" spans="2:4" x14ac:dyDescent="0.25">
      <c r="B12015" s="261">
        <v>43771.625</v>
      </c>
      <c r="C12015">
        <v>61.8</v>
      </c>
      <c r="D12015">
        <v>74.2</v>
      </c>
    </row>
    <row r="12016" spans="2:4" x14ac:dyDescent="0.25">
      <c r="B12016" s="261">
        <v>43771.666666666664</v>
      </c>
      <c r="C12016">
        <v>56.9</v>
      </c>
      <c r="D12016">
        <v>74</v>
      </c>
    </row>
    <row r="12017" spans="2:4" x14ac:dyDescent="0.25">
      <c r="B12017" s="261">
        <v>43771.708333333336</v>
      </c>
      <c r="C12017">
        <v>58.1</v>
      </c>
      <c r="D12017">
        <v>73.599999999999994</v>
      </c>
    </row>
    <row r="12018" spans="2:4" x14ac:dyDescent="0.25">
      <c r="B12018" s="261">
        <v>43771.75</v>
      </c>
      <c r="C12018">
        <v>60.5</v>
      </c>
      <c r="D12018">
        <v>73.400000000000006</v>
      </c>
    </row>
    <row r="12019" spans="2:4" x14ac:dyDescent="0.25">
      <c r="B12019" s="261">
        <v>43771.791666666664</v>
      </c>
      <c r="C12019">
        <v>69.5</v>
      </c>
      <c r="D12019">
        <v>73.8</v>
      </c>
    </row>
    <row r="12020" spans="2:4" x14ac:dyDescent="0.25">
      <c r="B12020" s="261">
        <v>43771.833333333336</v>
      </c>
      <c r="C12020">
        <v>64.8</v>
      </c>
      <c r="D12020">
        <v>73.8</v>
      </c>
    </row>
    <row r="12021" spans="2:4" x14ac:dyDescent="0.25">
      <c r="B12021" s="261">
        <v>43771.875</v>
      </c>
      <c r="C12021">
        <v>67.599999999999994</v>
      </c>
      <c r="D12021">
        <v>73.599999999999994</v>
      </c>
    </row>
    <row r="12022" spans="2:4" x14ac:dyDescent="0.25">
      <c r="B12022" s="261">
        <v>43771.916666666664</v>
      </c>
      <c r="C12022">
        <v>63.6</v>
      </c>
      <c r="D12022">
        <v>74</v>
      </c>
    </row>
    <row r="12023" spans="2:4" x14ac:dyDescent="0.25">
      <c r="B12023" s="261">
        <v>43771.958333333336</v>
      </c>
      <c r="C12023">
        <v>57</v>
      </c>
      <c r="D12023">
        <v>74.5</v>
      </c>
    </row>
    <row r="12024" spans="2:4" x14ac:dyDescent="0.25">
      <c r="B12024" s="261">
        <v>43772</v>
      </c>
      <c r="C12024">
        <v>54.1</v>
      </c>
      <c r="D12024">
        <v>74.900000000000006</v>
      </c>
    </row>
    <row r="12025" spans="2:4" x14ac:dyDescent="0.25">
      <c r="B12025" s="261">
        <v>43772.041666666664</v>
      </c>
      <c r="C12025">
        <v>50.7</v>
      </c>
      <c r="D12025">
        <v>74.599999999999994</v>
      </c>
    </row>
    <row r="12026" spans="2:4" x14ac:dyDescent="0.25">
      <c r="B12026" s="261">
        <v>43772.083333333336</v>
      </c>
      <c r="C12026">
        <v>49</v>
      </c>
      <c r="D12026">
        <v>73.599999999999994</v>
      </c>
    </row>
    <row r="12027" spans="2:4" x14ac:dyDescent="0.25">
      <c r="B12027" s="261">
        <v>43772.125</v>
      </c>
      <c r="C12027">
        <v>45.3</v>
      </c>
      <c r="D12027">
        <v>72.2</v>
      </c>
    </row>
    <row r="12028" spans="2:4" x14ac:dyDescent="0.25">
      <c r="B12028" s="261">
        <v>43772.166666666664</v>
      </c>
      <c r="C12028">
        <v>48</v>
      </c>
      <c r="D12028">
        <v>70.8</v>
      </c>
    </row>
    <row r="12029" spans="2:4" x14ac:dyDescent="0.25">
      <c r="B12029" s="261">
        <v>43772.208333333336</v>
      </c>
      <c r="C12029">
        <v>41.8</v>
      </c>
      <c r="D12029">
        <v>68.599999999999994</v>
      </c>
    </row>
    <row r="12030" spans="2:4" x14ac:dyDescent="0.25">
      <c r="B12030" s="261">
        <v>43772.25</v>
      </c>
      <c r="C12030">
        <v>43.2</v>
      </c>
      <c r="D12030">
        <v>66.099999999999994</v>
      </c>
    </row>
    <row r="12031" spans="2:4" x14ac:dyDescent="0.25">
      <c r="B12031" s="261">
        <v>43772.291666666664</v>
      </c>
      <c r="C12031">
        <v>49.3</v>
      </c>
      <c r="D12031">
        <v>63.7</v>
      </c>
    </row>
    <row r="12032" spans="2:4" x14ac:dyDescent="0.25">
      <c r="B12032" s="261">
        <v>43772.333333333336</v>
      </c>
      <c r="C12032">
        <v>68.5</v>
      </c>
      <c r="D12032">
        <v>62.6</v>
      </c>
    </row>
    <row r="12033" spans="2:4" x14ac:dyDescent="0.25">
      <c r="B12033" s="261">
        <v>43772.375</v>
      </c>
      <c r="C12033">
        <v>88.8</v>
      </c>
      <c r="D12033">
        <v>62.1</v>
      </c>
    </row>
    <row r="12034" spans="2:4" x14ac:dyDescent="0.25">
      <c r="B12034" s="261">
        <v>43772.416666666664</v>
      </c>
      <c r="C12034">
        <v>74.8</v>
      </c>
      <c r="D12034">
        <v>62.8</v>
      </c>
    </row>
    <row r="12035" spans="2:4" x14ac:dyDescent="0.25">
      <c r="B12035" s="261">
        <v>43772.458333333336</v>
      </c>
      <c r="C12035">
        <v>36.700000000000003</v>
      </c>
      <c r="D12035">
        <v>61.6</v>
      </c>
    </row>
    <row r="12036" spans="2:4" x14ac:dyDescent="0.25">
      <c r="B12036" s="261">
        <v>43772.5</v>
      </c>
      <c r="C12036">
        <v>24.8</v>
      </c>
      <c r="D12036">
        <v>59.3</v>
      </c>
    </row>
    <row r="12037" spans="2:4" x14ac:dyDescent="0.25">
      <c r="B12037" s="261">
        <v>43772.541666666664</v>
      </c>
      <c r="C12037">
        <v>15.1</v>
      </c>
      <c r="D12037">
        <v>56.8</v>
      </c>
    </row>
    <row r="12038" spans="2:4" x14ac:dyDescent="0.25">
      <c r="B12038" s="261">
        <v>43772.583333333336</v>
      </c>
      <c r="C12038">
        <v>16</v>
      </c>
      <c r="D12038">
        <v>54.8</v>
      </c>
    </row>
    <row r="12039" spans="2:4" x14ac:dyDescent="0.25">
      <c r="B12039" s="261">
        <v>43772.625</v>
      </c>
      <c r="C12039">
        <v>17.100000000000001</v>
      </c>
      <c r="D12039">
        <v>52.7</v>
      </c>
    </row>
    <row r="12040" spans="2:4" x14ac:dyDescent="0.25">
      <c r="B12040" s="261">
        <v>43772.666666666664</v>
      </c>
      <c r="C12040">
        <v>56.6</v>
      </c>
      <c r="D12040">
        <v>51.4</v>
      </c>
    </row>
    <row r="12041" spans="2:4" x14ac:dyDescent="0.25">
      <c r="B12041" s="261">
        <v>43772.708333333336</v>
      </c>
      <c r="C12041">
        <v>44.7</v>
      </c>
      <c r="D12041">
        <v>50.7</v>
      </c>
    </row>
    <row r="12042" spans="2:4" x14ac:dyDescent="0.25">
      <c r="B12042" s="261">
        <v>43772.75</v>
      </c>
      <c r="C12042">
        <v>37.9</v>
      </c>
      <c r="D12042">
        <v>49.6</v>
      </c>
    </row>
    <row r="12043" spans="2:4" x14ac:dyDescent="0.25">
      <c r="B12043" s="261">
        <v>43772.791666666664</v>
      </c>
      <c r="C12043">
        <v>39.6</v>
      </c>
      <c r="D12043">
        <v>48.3</v>
      </c>
    </row>
    <row r="12044" spans="2:4" x14ac:dyDescent="0.25">
      <c r="B12044" s="261">
        <v>43772.833333333336</v>
      </c>
      <c r="C12044">
        <v>42.3</v>
      </c>
      <c r="D12044">
        <v>47.3</v>
      </c>
    </row>
    <row r="12045" spans="2:4" x14ac:dyDescent="0.25">
      <c r="B12045" s="261">
        <v>43772.875</v>
      </c>
      <c r="C12045">
        <v>43.1</v>
      </c>
      <c r="D12045">
        <v>46.2</v>
      </c>
    </row>
    <row r="12046" spans="2:4" x14ac:dyDescent="0.25">
      <c r="B12046" s="261">
        <v>43772.916666666664</v>
      </c>
      <c r="C12046">
        <v>31.1</v>
      </c>
      <c r="D12046">
        <v>44.7</v>
      </c>
    </row>
    <row r="12047" spans="2:4" x14ac:dyDescent="0.25">
      <c r="B12047" s="261">
        <v>43772.958333333336</v>
      </c>
      <c r="C12047">
        <v>25.4</v>
      </c>
      <c r="D12047">
        <v>43.3</v>
      </c>
    </row>
    <row r="12048" spans="2:4" x14ac:dyDescent="0.25">
      <c r="B12048" s="261">
        <v>43773</v>
      </c>
      <c r="C12048">
        <v>15.1</v>
      </c>
      <c r="D12048">
        <v>41.7</v>
      </c>
    </row>
    <row r="12049" spans="2:4" x14ac:dyDescent="0.25">
      <c r="B12049" s="261">
        <v>43773.041666666664</v>
      </c>
      <c r="C12049">
        <v>17.100000000000001</v>
      </c>
      <c r="D12049">
        <v>40.299999999999997</v>
      </c>
    </row>
    <row r="12050" spans="2:4" x14ac:dyDescent="0.25">
      <c r="B12050" s="261">
        <v>43773.083333333336</v>
      </c>
      <c r="C12050">
        <v>19</v>
      </c>
      <c r="D12050">
        <v>39</v>
      </c>
    </row>
    <row r="12051" spans="2:4" x14ac:dyDescent="0.25">
      <c r="B12051" s="261">
        <v>43773.125</v>
      </c>
      <c r="C12051">
        <v>17.2</v>
      </c>
      <c r="D12051">
        <v>37.700000000000003</v>
      </c>
    </row>
    <row r="12052" spans="2:4" x14ac:dyDescent="0.25">
      <c r="B12052" s="261">
        <v>43773.166666666664</v>
      </c>
      <c r="C12052">
        <v>16</v>
      </c>
      <c r="D12052">
        <v>36.299999999999997</v>
      </c>
    </row>
    <row r="12053" spans="2:4" x14ac:dyDescent="0.25">
      <c r="B12053" s="261">
        <v>43773.208333333336</v>
      </c>
      <c r="C12053">
        <v>19.100000000000001</v>
      </c>
      <c r="D12053">
        <v>35.4</v>
      </c>
    </row>
    <row r="12054" spans="2:4" x14ac:dyDescent="0.25">
      <c r="B12054" s="261">
        <v>43773.25</v>
      </c>
      <c r="C12054">
        <v>7.4</v>
      </c>
      <c r="D12054">
        <v>33.799999999999997</v>
      </c>
    </row>
    <row r="12055" spans="2:4" x14ac:dyDescent="0.25">
      <c r="B12055" s="261">
        <v>43773.291666666664</v>
      </c>
      <c r="C12055">
        <v>1.85</v>
      </c>
      <c r="D12055">
        <v>31.9</v>
      </c>
    </row>
    <row r="12056" spans="2:4" x14ac:dyDescent="0.25">
      <c r="B12056" s="261">
        <v>43773.333333333336</v>
      </c>
      <c r="C12056">
        <v>0.16</v>
      </c>
      <c r="D12056">
        <v>29.1</v>
      </c>
    </row>
    <row r="12057" spans="2:4" x14ac:dyDescent="0.25">
      <c r="B12057" s="261">
        <v>43773.375</v>
      </c>
      <c r="C12057">
        <v>5.27</v>
      </c>
      <c r="D12057">
        <v>25.7</v>
      </c>
    </row>
    <row r="12058" spans="2:4" x14ac:dyDescent="0.25">
      <c r="B12058" s="261">
        <v>43773.416666666664</v>
      </c>
      <c r="C12058">
        <v>5.73</v>
      </c>
      <c r="D12058">
        <v>23.1</v>
      </c>
    </row>
    <row r="12059" spans="2:4" x14ac:dyDescent="0.25">
      <c r="B12059" s="261">
        <v>43773.458333333336</v>
      </c>
      <c r="C12059">
        <v>3.5</v>
      </c>
      <c r="D12059">
        <v>21.8</v>
      </c>
    </row>
    <row r="12060" spans="2:4" x14ac:dyDescent="0.25">
      <c r="B12060" s="261">
        <v>43773.5</v>
      </c>
      <c r="C12060">
        <v>3.44</v>
      </c>
      <c r="D12060">
        <v>21.2</v>
      </c>
    </row>
    <row r="12061" spans="2:4" x14ac:dyDescent="0.25">
      <c r="B12061" s="261">
        <v>43773.541666666664</v>
      </c>
      <c r="C12061">
        <v>5.8</v>
      </c>
      <c r="D12061">
        <v>20.8</v>
      </c>
    </row>
    <row r="12062" spans="2:4" x14ac:dyDescent="0.25">
      <c r="B12062" s="261">
        <v>43773.583333333336</v>
      </c>
      <c r="C12062">
        <v>4.5999999999999996</v>
      </c>
      <c r="D12062">
        <v>20.399999999999999</v>
      </c>
    </row>
    <row r="12063" spans="2:4" x14ac:dyDescent="0.25">
      <c r="B12063" s="261">
        <v>43773.625</v>
      </c>
      <c r="C12063">
        <v>6.26</v>
      </c>
      <c r="D12063">
        <v>20</v>
      </c>
    </row>
    <row r="12064" spans="2:4" x14ac:dyDescent="0.25">
      <c r="B12064" s="261">
        <v>43773.666666666664</v>
      </c>
      <c r="C12064">
        <v>10.7</v>
      </c>
      <c r="D12064">
        <v>18.100000000000001</v>
      </c>
    </row>
    <row r="12065" spans="2:4" x14ac:dyDescent="0.25">
      <c r="B12065" s="261">
        <v>43773.708333333336</v>
      </c>
      <c r="C12065">
        <v>5.31</v>
      </c>
      <c r="D12065">
        <v>16.3</v>
      </c>
    </row>
    <row r="12066" spans="2:4" x14ac:dyDescent="0.25">
      <c r="B12066" s="261">
        <v>43773.75</v>
      </c>
      <c r="C12066">
        <v>8.92</v>
      </c>
      <c r="D12066">
        <v>14.9</v>
      </c>
    </row>
    <row r="12067" spans="2:4" x14ac:dyDescent="0.25">
      <c r="B12067" s="261">
        <v>43773.791666666664</v>
      </c>
      <c r="C12067">
        <v>6.3</v>
      </c>
      <c r="D12067">
        <v>13.4</v>
      </c>
    </row>
    <row r="12068" spans="2:4" x14ac:dyDescent="0.25">
      <c r="B12068" s="261">
        <v>43773.833333333336</v>
      </c>
      <c r="C12068">
        <v>10.199999999999999</v>
      </c>
      <c r="D12068">
        <v>12</v>
      </c>
    </row>
    <row r="12069" spans="2:4" x14ac:dyDescent="0.25">
      <c r="B12069" s="261">
        <v>43773.875</v>
      </c>
      <c r="C12069">
        <v>2.8</v>
      </c>
      <c r="D12069">
        <v>10.199999999999999</v>
      </c>
    </row>
    <row r="12070" spans="2:4" x14ac:dyDescent="0.25">
      <c r="B12070" s="261">
        <v>43773.916666666664</v>
      </c>
      <c r="C12070">
        <v>9.0500000000000007</v>
      </c>
      <c r="D12070">
        <v>9.3000000000000007</v>
      </c>
    </row>
    <row r="12071" spans="2:4" x14ac:dyDescent="0.25">
      <c r="B12071" s="261">
        <v>43773.958333333336</v>
      </c>
      <c r="C12071">
        <v>11.2</v>
      </c>
      <c r="D12071">
        <v>8.7200000000000006</v>
      </c>
    </row>
    <row r="12072" spans="2:4" x14ac:dyDescent="0.25">
      <c r="B12072" s="261">
        <v>43774</v>
      </c>
      <c r="C12072">
        <v>9.7799999999999994</v>
      </c>
      <c r="D12072">
        <v>8.5</v>
      </c>
    </row>
    <row r="12073" spans="2:4" x14ac:dyDescent="0.25">
      <c r="B12073" s="261">
        <v>43774.041666666664</v>
      </c>
      <c r="C12073">
        <v>8.86</v>
      </c>
      <c r="D12073">
        <v>8.1300000000000008</v>
      </c>
    </row>
    <row r="12074" spans="2:4" x14ac:dyDescent="0.25">
      <c r="B12074" s="261">
        <v>43774.083333333336</v>
      </c>
      <c r="C12074">
        <v>6.85</v>
      </c>
      <c r="D12074">
        <v>7.63</v>
      </c>
    </row>
    <row r="12075" spans="2:4" x14ac:dyDescent="0.25">
      <c r="B12075" s="261">
        <v>43774.125</v>
      </c>
      <c r="C12075">
        <v>8.11</v>
      </c>
      <c r="D12075">
        <v>7.32</v>
      </c>
    </row>
    <row r="12076" spans="2:4" x14ac:dyDescent="0.25">
      <c r="B12076" s="261">
        <v>43774.166666666664</v>
      </c>
      <c r="C12076">
        <v>2.0099999999999998</v>
      </c>
      <c r="D12076">
        <v>6.71</v>
      </c>
    </row>
    <row r="12077" spans="2:4" x14ac:dyDescent="0.25">
      <c r="B12077" s="261">
        <v>43774.208333333336</v>
      </c>
      <c r="C12077">
        <v>0.65</v>
      </c>
      <c r="D12077">
        <v>5.94</v>
      </c>
    </row>
    <row r="12078" spans="2:4" x14ac:dyDescent="0.25">
      <c r="B12078" s="261">
        <v>43774.25</v>
      </c>
      <c r="C12078">
        <v>2.74</v>
      </c>
      <c r="D12078">
        <v>5.73</v>
      </c>
    </row>
    <row r="12079" spans="2:4" x14ac:dyDescent="0.25">
      <c r="B12079" s="261">
        <v>43774.291666666664</v>
      </c>
      <c r="C12079">
        <v>4.54</v>
      </c>
      <c r="D12079">
        <v>5.85</v>
      </c>
    </row>
    <row r="12080" spans="2:4" x14ac:dyDescent="0.25">
      <c r="B12080" s="261">
        <v>43774.333333333336</v>
      </c>
      <c r="C12080">
        <v>5.45</v>
      </c>
      <c r="D12080">
        <v>6.09</v>
      </c>
    </row>
    <row r="12081" spans="2:4" x14ac:dyDescent="0.25">
      <c r="B12081" s="261">
        <v>43774.375</v>
      </c>
      <c r="C12081">
        <v>10.3</v>
      </c>
      <c r="D12081">
        <v>6.29</v>
      </c>
    </row>
    <row r="12082" spans="2:4" x14ac:dyDescent="0.25">
      <c r="B12082" s="261">
        <v>43774.416666666664</v>
      </c>
      <c r="C12082">
        <v>12</v>
      </c>
      <c r="D12082">
        <v>6.59</v>
      </c>
    </row>
    <row r="12083" spans="2:4" x14ac:dyDescent="0.25">
      <c r="B12083" s="261">
        <v>43774.458333333336</v>
      </c>
      <c r="C12083">
        <v>8.2100000000000009</v>
      </c>
      <c r="D12083">
        <v>6.78</v>
      </c>
    </row>
    <row r="12084" spans="2:4" x14ac:dyDescent="0.25">
      <c r="B12084" s="261">
        <v>43774.5</v>
      </c>
      <c r="C12084">
        <v>9.02</v>
      </c>
      <c r="D12084">
        <v>7.05</v>
      </c>
    </row>
    <row r="12085" spans="2:4" x14ac:dyDescent="0.25">
      <c r="B12085" s="261">
        <v>43774.541666666664</v>
      </c>
      <c r="C12085">
        <v>9.25</v>
      </c>
      <c r="D12085">
        <v>7.17</v>
      </c>
    </row>
    <row r="12086" spans="2:4" x14ac:dyDescent="0.25">
      <c r="B12086" s="261">
        <v>43774.583333333336</v>
      </c>
      <c r="C12086">
        <v>13.6</v>
      </c>
      <c r="D12086">
        <v>7.49</v>
      </c>
    </row>
    <row r="12087" spans="2:4" x14ac:dyDescent="0.25">
      <c r="B12087" s="261">
        <v>43774.625</v>
      </c>
      <c r="C12087">
        <v>12.5</v>
      </c>
      <c r="D12087">
        <v>7.79</v>
      </c>
    </row>
    <row r="12088" spans="2:4" x14ac:dyDescent="0.25">
      <c r="B12088" s="261">
        <v>43774.666666666664</v>
      </c>
      <c r="C12088">
        <v>11.6</v>
      </c>
      <c r="D12088">
        <v>7.85</v>
      </c>
    </row>
    <row r="12089" spans="2:4" x14ac:dyDescent="0.25">
      <c r="B12089" s="261">
        <v>43774.708333333336</v>
      </c>
      <c r="C12089">
        <v>16.399999999999999</v>
      </c>
      <c r="D12089">
        <v>8.32</v>
      </c>
    </row>
    <row r="12090" spans="2:4" x14ac:dyDescent="0.25">
      <c r="B12090" s="261">
        <v>43774.75</v>
      </c>
      <c r="C12090">
        <v>14.2</v>
      </c>
      <c r="D12090">
        <v>8.5299999999999994</v>
      </c>
    </row>
    <row r="12091" spans="2:4" x14ac:dyDescent="0.25">
      <c r="B12091" s="261">
        <v>43774.791666666664</v>
      </c>
      <c r="C12091">
        <v>16.8</v>
      </c>
      <c r="D12091">
        <v>8.93</v>
      </c>
    </row>
    <row r="12092" spans="2:4" x14ac:dyDescent="0.25">
      <c r="B12092" s="261">
        <v>43774.833333333336</v>
      </c>
      <c r="C12092">
        <v>17.899999999999999</v>
      </c>
      <c r="D12092">
        <v>9.23</v>
      </c>
    </row>
    <row r="12093" spans="2:4" x14ac:dyDescent="0.25">
      <c r="B12093" s="261">
        <v>43774.875</v>
      </c>
      <c r="C12093">
        <v>14.6</v>
      </c>
      <c r="D12093">
        <v>9.65</v>
      </c>
    </row>
    <row r="12094" spans="2:4" x14ac:dyDescent="0.25">
      <c r="B12094" s="261">
        <v>43774.916666666664</v>
      </c>
      <c r="C12094">
        <v>12.1</v>
      </c>
      <c r="D12094">
        <v>9.73</v>
      </c>
    </row>
    <row r="12095" spans="2:4" x14ac:dyDescent="0.25">
      <c r="B12095" s="261">
        <v>43774.958333333336</v>
      </c>
      <c r="C12095">
        <v>9.09</v>
      </c>
      <c r="D12095">
        <v>9.6300000000000008</v>
      </c>
    </row>
    <row r="12096" spans="2:4" x14ac:dyDescent="0.25">
      <c r="B12096" s="261">
        <v>43775</v>
      </c>
      <c r="C12096">
        <v>8.3800000000000008</v>
      </c>
      <c r="D12096">
        <v>9.58</v>
      </c>
    </row>
    <row r="12097" spans="2:4" x14ac:dyDescent="0.25">
      <c r="B12097" s="261">
        <v>43775.041666666664</v>
      </c>
      <c r="C12097">
        <v>16.3</v>
      </c>
      <c r="D12097">
        <v>9.86</v>
      </c>
    </row>
    <row r="12098" spans="2:4" x14ac:dyDescent="0.25">
      <c r="B12098" s="261">
        <v>43775.083333333336</v>
      </c>
      <c r="C12098">
        <v>9.58</v>
      </c>
      <c r="D12098">
        <v>9.9700000000000006</v>
      </c>
    </row>
    <row r="12099" spans="2:4" x14ac:dyDescent="0.25">
      <c r="B12099" s="261">
        <v>43775.125</v>
      </c>
      <c r="C12099">
        <v>8.61</v>
      </c>
      <c r="D12099">
        <v>9.99</v>
      </c>
    </row>
    <row r="12100" spans="2:4" x14ac:dyDescent="0.25">
      <c r="B12100" s="261">
        <v>43775.166666666664</v>
      </c>
      <c r="C12100">
        <v>9.6</v>
      </c>
      <c r="D12100">
        <v>10.3</v>
      </c>
    </row>
    <row r="12101" spans="2:4" x14ac:dyDescent="0.25">
      <c r="B12101" s="261">
        <v>43775.208333333336</v>
      </c>
      <c r="C12101">
        <v>5.9</v>
      </c>
      <c r="D12101">
        <v>10.5</v>
      </c>
    </row>
    <row r="12102" spans="2:4" x14ac:dyDescent="0.25">
      <c r="B12102" s="261">
        <v>43775.25</v>
      </c>
      <c r="C12102">
        <v>2.84</v>
      </c>
      <c r="D12102">
        <v>10.5</v>
      </c>
    </row>
    <row r="12103" spans="2:4" x14ac:dyDescent="0.25">
      <c r="B12103" s="261">
        <v>43775.291666666664</v>
      </c>
      <c r="C12103">
        <v>10.7</v>
      </c>
      <c r="D12103">
        <v>10.9</v>
      </c>
    </row>
    <row r="12104" spans="2:4" x14ac:dyDescent="0.25">
      <c r="B12104" s="261">
        <v>43775.333333333336</v>
      </c>
      <c r="C12104">
        <v>8.98</v>
      </c>
      <c r="D12104">
        <v>11.2</v>
      </c>
    </row>
    <row r="12105" spans="2:4" x14ac:dyDescent="0.25">
      <c r="B12105" s="261">
        <v>43775.375</v>
      </c>
      <c r="C12105">
        <v>6.25</v>
      </c>
      <c r="D12105">
        <v>11.1</v>
      </c>
    </row>
    <row r="12106" spans="2:4" x14ac:dyDescent="0.25">
      <c r="B12106" s="261">
        <v>43775.416666666664</v>
      </c>
      <c r="C12106">
        <v>10.5</v>
      </c>
      <c r="D12106">
        <v>11.2</v>
      </c>
    </row>
    <row r="12107" spans="2:4" x14ac:dyDescent="0.25">
      <c r="B12107" s="261">
        <v>43775.458333333336</v>
      </c>
      <c r="C12107">
        <v>9.8699999999999992</v>
      </c>
      <c r="D12107">
        <v>11.4</v>
      </c>
    </row>
    <row r="12108" spans="2:4" x14ac:dyDescent="0.25">
      <c r="B12108" s="261">
        <v>43775.5</v>
      </c>
      <c r="C12108">
        <v>9.19</v>
      </c>
      <c r="D12108">
        <v>11.5</v>
      </c>
    </row>
    <row r="12109" spans="2:4" x14ac:dyDescent="0.25">
      <c r="B12109" s="261">
        <v>43775.541666666664</v>
      </c>
      <c r="C12109">
        <v>9.76</v>
      </c>
      <c r="D12109">
        <v>11.6</v>
      </c>
    </row>
    <row r="12110" spans="2:4" x14ac:dyDescent="0.25">
      <c r="B12110" s="261">
        <v>43775.583333333336</v>
      </c>
      <c r="C12110">
        <v>13.3</v>
      </c>
      <c r="D12110">
        <v>11.6</v>
      </c>
    </row>
    <row r="12111" spans="2:4" x14ac:dyDescent="0.25">
      <c r="B12111" s="261">
        <v>43775.625</v>
      </c>
      <c r="C12111">
        <v>11.1</v>
      </c>
      <c r="D12111">
        <v>11.6</v>
      </c>
    </row>
    <row r="12112" spans="2:4" x14ac:dyDescent="0.25">
      <c r="B12112" s="261">
        <v>43775.666666666664</v>
      </c>
      <c r="C12112">
        <v>9.82</v>
      </c>
      <c r="D12112">
        <v>11.5</v>
      </c>
    </row>
    <row r="12113" spans="2:4" x14ac:dyDescent="0.25">
      <c r="B12113" s="261">
        <v>43775.708333333336</v>
      </c>
      <c r="C12113">
        <v>8.94</v>
      </c>
      <c r="D12113">
        <v>11.2</v>
      </c>
    </row>
    <row r="12114" spans="2:4" x14ac:dyDescent="0.25">
      <c r="B12114" s="261">
        <v>43775.75</v>
      </c>
      <c r="C12114">
        <v>14.3</v>
      </c>
      <c r="D12114">
        <v>11</v>
      </c>
    </row>
    <row r="12115" spans="2:4" x14ac:dyDescent="0.25">
      <c r="B12115" s="261">
        <v>43775.791666666664</v>
      </c>
      <c r="C12115">
        <v>18.399999999999999</v>
      </c>
      <c r="D12115">
        <v>10.9</v>
      </c>
    </row>
    <row r="12116" spans="2:4" x14ac:dyDescent="0.25">
      <c r="B12116" s="261">
        <v>43775.833333333336</v>
      </c>
      <c r="C12116">
        <v>18.8</v>
      </c>
      <c r="D12116">
        <v>10.8</v>
      </c>
    </row>
    <row r="12117" spans="2:4" x14ac:dyDescent="0.25">
      <c r="B12117" s="261">
        <v>43775.875</v>
      </c>
      <c r="C12117">
        <v>14.7</v>
      </c>
      <c r="D12117">
        <v>10.7</v>
      </c>
    </row>
    <row r="12118" spans="2:4" x14ac:dyDescent="0.25">
      <c r="B12118" s="261">
        <v>43775.916666666664</v>
      </c>
      <c r="C12118">
        <v>13.3</v>
      </c>
      <c r="D12118">
        <v>10.7</v>
      </c>
    </row>
    <row r="12119" spans="2:4" x14ac:dyDescent="0.25">
      <c r="B12119" s="261">
        <v>43775.958333333336</v>
      </c>
      <c r="C12119">
        <v>9.99</v>
      </c>
      <c r="D12119">
        <v>10.6</v>
      </c>
    </row>
    <row r="12120" spans="2:4" x14ac:dyDescent="0.25">
      <c r="B12120" s="261">
        <v>43776</v>
      </c>
      <c r="C12120">
        <v>9.4</v>
      </c>
      <c r="D12120">
        <v>10.7</v>
      </c>
    </row>
    <row r="12121" spans="2:4" x14ac:dyDescent="0.25">
      <c r="B12121" s="261">
        <v>43776.041666666664</v>
      </c>
      <c r="C12121">
        <v>10.3</v>
      </c>
      <c r="D12121">
        <v>10.3</v>
      </c>
    </row>
    <row r="12122" spans="2:4" x14ac:dyDescent="0.25">
      <c r="B12122" s="261">
        <v>43776.083333333336</v>
      </c>
      <c r="C12122">
        <v>12.2</v>
      </c>
      <c r="D12122">
        <v>10.4</v>
      </c>
    </row>
    <row r="12123" spans="2:4" x14ac:dyDescent="0.25">
      <c r="B12123" s="261">
        <v>43776.125</v>
      </c>
      <c r="C12123">
        <v>8.59</v>
      </c>
      <c r="D12123">
        <v>10.4</v>
      </c>
    </row>
    <row r="12124" spans="2:4" x14ac:dyDescent="0.25">
      <c r="B12124" s="261">
        <v>43776.166666666664</v>
      </c>
      <c r="C12124">
        <v>16.399999999999999</v>
      </c>
      <c r="D12124">
        <v>10.7</v>
      </c>
    </row>
    <row r="12125" spans="2:4" x14ac:dyDescent="0.25">
      <c r="B12125" s="261">
        <v>43776.208333333336</v>
      </c>
      <c r="C12125">
        <v>8</v>
      </c>
      <c r="D12125">
        <v>10.8</v>
      </c>
    </row>
    <row r="12126" spans="2:4" x14ac:dyDescent="0.25">
      <c r="B12126" s="261">
        <v>43776.25</v>
      </c>
      <c r="C12126">
        <v>11.8</v>
      </c>
      <c r="D12126">
        <v>11.2</v>
      </c>
    </row>
    <row r="12127" spans="2:4" x14ac:dyDescent="0.25">
      <c r="B12127" s="261">
        <v>43776.291666666664</v>
      </c>
      <c r="C12127">
        <v>13.5</v>
      </c>
      <c r="D12127">
        <v>11.4</v>
      </c>
    </row>
    <row r="12128" spans="2:4" x14ac:dyDescent="0.25">
      <c r="B12128" s="261">
        <v>43776.333333333336</v>
      </c>
      <c r="C12128">
        <v>11.7</v>
      </c>
      <c r="D12128">
        <v>11.8</v>
      </c>
    </row>
    <row r="12129" spans="2:4" x14ac:dyDescent="0.25">
      <c r="B12129" s="261">
        <v>43776.375</v>
      </c>
      <c r="C12129">
        <v>14</v>
      </c>
      <c r="D12129">
        <v>12.4</v>
      </c>
    </row>
    <row r="12130" spans="2:4" x14ac:dyDescent="0.25">
      <c r="B12130" s="261">
        <v>43776.416666666664</v>
      </c>
      <c r="C12130">
        <v>33.299999999999997</v>
      </c>
      <c r="D12130">
        <v>13.5</v>
      </c>
    </row>
    <row r="12131" spans="2:4" x14ac:dyDescent="0.25">
      <c r="B12131" s="261">
        <v>43776.458333333336</v>
      </c>
      <c r="C12131">
        <v>76.400000000000006</v>
      </c>
      <c r="D12131">
        <v>16.2</v>
      </c>
    </row>
    <row r="12132" spans="2:4" x14ac:dyDescent="0.25">
      <c r="B12132" s="261">
        <v>43776.5</v>
      </c>
      <c r="C12132">
        <v>98.9</v>
      </c>
      <c r="D12132">
        <v>20.100000000000001</v>
      </c>
    </row>
    <row r="12133" spans="2:4" x14ac:dyDescent="0.25">
      <c r="B12133" s="261">
        <v>43776.541666666664</v>
      </c>
      <c r="C12133">
        <v>90.9</v>
      </c>
      <c r="D12133">
        <v>23.5</v>
      </c>
    </row>
    <row r="12134" spans="2:4" x14ac:dyDescent="0.25">
      <c r="B12134" s="261">
        <v>43776.583333333336</v>
      </c>
      <c r="C12134">
        <v>61.3</v>
      </c>
      <c r="D12134">
        <v>25.6</v>
      </c>
    </row>
    <row r="12135" spans="2:4" x14ac:dyDescent="0.25">
      <c r="B12135" s="261">
        <v>43776.625</v>
      </c>
      <c r="C12135">
        <v>70.7</v>
      </c>
      <c r="D12135">
        <v>28.1</v>
      </c>
    </row>
    <row r="12136" spans="2:4" x14ac:dyDescent="0.25">
      <c r="B12136" s="261">
        <v>43776.666666666664</v>
      </c>
      <c r="C12136">
        <v>72.400000000000006</v>
      </c>
      <c r="D12136">
        <v>30.7</v>
      </c>
    </row>
    <row r="12137" spans="2:4" x14ac:dyDescent="0.25">
      <c r="B12137" s="261">
        <v>43776.708333333336</v>
      </c>
      <c r="C12137">
        <v>64.3</v>
      </c>
      <c r="D12137">
        <v>32.9</v>
      </c>
    </row>
    <row r="12138" spans="2:4" x14ac:dyDescent="0.25">
      <c r="B12138" s="261">
        <v>43776.75</v>
      </c>
      <c r="C12138">
        <v>87.5</v>
      </c>
      <c r="D12138">
        <v>35.799999999999997</v>
      </c>
    </row>
    <row r="12139" spans="2:4" x14ac:dyDescent="0.25">
      <c r="B12139" s="261">
        <v>43776.791666666664</v>
      </c>
      <c r="C12139">
        <v>116</v>
      </c>
      <c r="D12139">
        <v>39.9</v>
      </c>
    </row>
    <row r="12140" spans="2:4" x14ac:dyDescent="0.25">
      <c r="B12140" s="261">
        <v>43776.833333333336</v>
      </c>
      <c r="C12140">
        <v>105</v>
      </c>
      <c r="D12140">
        <v>42.7</v>
      </c>
    </row>
    <row r="12141" spans="2:4" x14ac:dyDescent="0.25">
      <c r="B12141" s="261">
        <v>43776.875</v>
      </c>
      <c r="C12141">
        <v>92.8</v>
      </c>
      <c r="D12141">
        <v>45.1</v>
      </c>
    </row>
    <row r="12142" spans="2:4" x14ac:dyDescent="0.25">
      <c r="B12142" s="261">
        <v>43776.916666666664</v>
      </c>
      <c r="C12142">
        <v>78.099999999999994</v>
      </c>
      <c r="D12142">
        <v>47.6</v>
      </c>
    </row>
    <row r="12143" spans="2:4" x14ac:dyDescent="0.25">
      <c r="B12143" s="261">
        <v>43776.958333333336</v>
      </c>
      <c r="C12143">
        <v>53.4</v>
      </c>
      <c r="D12143">
        <v>49.2</v>
      </c>
    </row>
    <row r="12144" spans="2:4" x14ac:dyDescent="0.25">
      <c r="B12144" s="261">
        <v>43777</v>
      </c>
      <c r="C12144">
        <v>37.200000000000003</v>
      </c>
      <c r="D12144">
        <v>49.9</v>
      </c>
    </row>
    <row r="12145" spans="2:4" x14ac:dyDescent="0.25">
      <c r="B12145" s="261">
        <v>43777.041666666664</v>
      </c>
      <c r="C12145">
        <v>29.4</v>
      </c>
      <c r="D12145">
        <v>50.4</v>
      </c>
    </row>
    <row r="12146" spans="2:4" x14ac:dyDescent="0.25">
      <c r="B12146" s="261">
        <v>43777.083333333336</v>
      </c>
      <c r="C12146">
        <v>36.700000000000003</v>
      </c>
      <c r="D12146">
        <v>51.2</v>
      </c>
    </row>
    <row r="12147" spans="2:4" x14ac:dyDescent="0.25">
      <c r="B12147" s="261">
        <v>43777.125</v>
      </c>
      <c r="C12147">
        <v>32.6</v>
      </c>
      <c r="D12147">
        <v>51.9</v>
      </c>
    </row>
    <row r="12148" spans="2:4" x14ac:dyDescent="0.25">
      <c r="B12148" s="261">
        <v>43777.166666666664</v>
      </c>
      <c r="C12148">
        <v>30.5</v>
      </c>
      <c r="D12148">
        <v>52.3</v>
      </c>
    </row>
    <row r="12149" spans="2:4" x14ac:dyDescent="0.25">
      <c r="B12149" s="261">
        <v>43777.208333333336</v>
      </c>
      <c r="C12149">
        <v>24.4</v>
      </c>
      <c r="D12149">
        <v>52.8</v>
      </c>
    </row>
    <row r="12150" spans="2:4" x14ac:dyDescent="0.25">
      <c r="B12150" s="261">
        <v>43777.25</v>
      </c>
      <c r="C12150">
        <v>27.8</v>
      </c>
      <c r="D12150">
        <v>53.5</v>
      </c>
    </row>
    <row r="12151" spans="2:4" x14ac:dyDescent="0.25">
      <c r="B12151" s="261">
        <v>43777.291666666664</v>
      </c>
      <c r="C12151">
        <v>28.3</v>
      </c>
      <c r="D12151">
        <v>54.7</v>
      </c>
    </row>
    <row r="12152" spans="2:4" x14ac:dyDescent="0.25">
      <c r="B12152" s="261">
        <v>43777.333333333336</v>
      </c>
      <c r="C12152">
        <v>42.3</v>
      </c>
      <c r="D12152">
        <v>57.1</v>
      </c>
    </row>
    <row r="12153" spans="2:4" x14ac:dyDescent="0.25">
      <c r="B12153" s="261">
        <v>43777.375</v>
      </c>
      <c r="C12153">
        <v>46.5</v>
      </c>
      <c r="D12153">
        <v>59.6</v>
      </c>
    </row>
    <row r="12154" spans="2:4" x14ac:dyDescent="0.25">
      <c r="B12154" s="261">
        <v>43777.416666666664</v>
      </c>
      <c r="C12154">
        <v>46.7</v>
      </c>
      <c r="D12154">
        <v>60.8</v>
      </c>
    </row>
    <row r="12155" spans="2:4" x14ac:dyDescent="0.25">
      <c r="B12155" s="261">
        <v>43777.458333333336</v>
      </c>
      <c r="C12155">
        <v>37.1</v>
      </c>
      <c r="D12155">
        <v>59.7</v>
      </c>
    </row>
    <row r="12156" spans="2:4" x14ac:dyDescent="0.25">
      <c r="B12156" s="261">
        <v>43777.5</v>
      </c>
      <c r="C12156">
        <v>21.9</v>
      </c>
      <c r="D12156">
        <v>56.9</v>
      </c>
    </row>
    <row r="12157" spans="2:4" x14ac:dyDescent="0.25">
      <c r="B12157" s="261">
        <v>43777.541666666664</v>
      </c>
      <c r="C12157">
        <v>12.7</v>
      </c>
      <c r="D12157">
        <v>53.7</v>
      </c>
    </row>
    <row r="12158" spans="2:4" x14ac:dyDescent="0.25">
      <c r="B12158" s="261">
        <v>43777.583333333336</v>
      </c>
      <c r="C12158">
        <v>21.5</v>
      </c>
      <c r="D12158">
        <v>52.2</v>
      </c>
    </row>
    <row r="12159" spans="2:4" x14ac:dyDescent="0.25">
      <c r="B12159" s="261">
        <v>43777.625</v>
      </c>
      <c r="C12159">
        <v>21.8</v>
      </c>
      <c r="D12159">
        <v>50.3</v>
      </c>
    </row>
    <row r="12160" spans="2:4" x14ac:dyDescent="0.25">
      <c r="B12160" s="261">
        <v>43777.666666666664</v>
      </c>
      <c r="C12160">
        <v>23.6</v>
      </c>
      <c r="D12160">
        <v>48.2</v>
      </c>
    </row>
    <row r="12161" spans="2:4" x14ac:dyDescent="0.25">
      <c r="B12161" s="261">
        <v>43777.708333333336</v>
      </c>
      <c r="C12161">
        <v>19.3</v>
      </c>
      <c r="D12161">
        <v>46.3</v>
      </c>
    </row>
    <row r="12162" spans="2:4" x14ac:dyDescent="0.25">
      <c r="B12162" s="261">
        <v>43777.75</v>
      </c>
      <c r="C12162">
        <v>26.7</v>
      </c>
      <c r="D12162">
        <v>43.6</v>
      </c>
    </row>
    <row r="12163" spans="2:4" x14ac:dyDescent="0.25">
      <c r="B12163" s="261">
        <v>43777.791666666664</v>
      </c>
      <c r="C12163">
        <v>26.2</v>
      </c>
      <c r="D12163">
        <v>39.6</v>
      </c>
    </row>
    <row r="12164" spans="2:4" x14ac:dyDescent="0.25">
      <c r="B12164" s="261">
        <v>43777.833333333336</v>
      </c>
      <c r="C12164">
        <v>35</v>
      </c>
      <c r="D12164">
        <v>36.299999999999997</v>
      </c>
    </row>
    <row r="12165" spans="2:4" x14ac:dyDescent="0.25">
      <c r="B12165" s="261">
        <v>43777.875</v>
      </c>
      <c r="C12165">
        <v>61.3</v>
      </c>
      <c r="D12165">
        <v>34.700000000000003</v>
      </c>
    </row>
    <row r="12166" spans="2:4" x14ac:dyDescent="0.25">
      <c r="B12166" s="261">
        <v>43777.916666666664</v>
      </c>
      <c r="C12166">
        <v>137</v>
      </c>
      <c r="D12166">
        <v>36.9</v>
      </c>
    </row>
    <row r="12167" spans="2:4" x14ac:dyDescent="0.25">
      <c r="B12167" s="261">
        <v>43777.958333333336</v>
      </c>
      <c r="C12167">
        <v>151</v>
      </c>
      <c r="D12167">
        <v>40.6</v>
      </c>
    </row>
    <row r="12168" spans="2:4" x14ac:dyDescent="0.25">
      <c r="B12168" s="261">
        <v>43778</v>
      </c>
      <c r="C12168">
        <v>46.1</v>
      </c>
      <c r="D12168">
        <v>40.5</v>
      </c>
    </row>
    <row r="12169" spans="2:4" x14ac:dyDescent="0.25">
      <c r="B12169" s="261">
        <v>43778.041666666664</v>
      </c>
      <c r="C12169">
        <v>66.900000000000006</v>
      </c>
      <c r="D12169">
        <v>42</v>
      </c>
    </row>
    <row r="12170" spans="2:4" x14ac:dyDescent="0.25">
      <c r="B12170" s="261">
        <v>43778.083333333336</v>
      </c>
      <c r="C12170">
        <v>61.4</v>
      </c>
      <c r="D12170">
        <v>42.8</v>
      </c>
    </row>
    <row r="12171" spans="2:4" x14ac:dyDescent="0.25">
      <c r="B12171" s="261">
        <v>43778.125</v>
      </c>
      <c r="C12171">
        <v>94.6</v>
      </c>
      <c r="D12171">
        <v>45.2</v>
      </c>
    </row>
    <row r="12172" spans="2:4" x14ac:dyDescent="0.25">
      <c r="B12172" s="261">
        <v>43778.166666666664</v>
      </c>
      <c r="C12172">
        <v>63.6</v>
      </c>
      <c r="D12172">
        <v>46.3</v>
      </c>
    </row>
    <row r="12173" spans="2:4" x14ac:dyDescent="0.25">
      <c r="B12173" s="261">
        <v>43778.208333333336</v>
      </c>
      <c r="C12173">
        <v>12</v>
      </c>
      <c r="D12173">
        <v>45.7</v>
      </c>
    </row>
    <row r="12174" spans="2:4" x14ac:dyDescent="0.25">
      <c r="B12174" s="261">
        <v>43778.25</v>
      </c>
      <c r="C12174">
        <v>17.3</v>
      </c>
      <c r="D12174">
        <v>45.1</v>
      </c>
    </row>
    <row r="12175" spans="2:4" x14ac:dyDescent="0.25">
      <c r="B12175" s="261">
        <v>43778.291666666664</v>
      </c>
      <c r="C12175">
        <v>26.9</v>
      </c>
      <c r="D12175">
        <v>45.2</v>
      </c>
    </row>
    <row r="12176" spans="2:4" x14ac:dyDescent="0.25">
      <c r="B12176" s="261">
        <v>43778.333333333336</v>
      </c>
      <c r="C12176">
        <v>27</v>
      </c>
      <c r="D12176">
        <v>44.7</v>
      </c>
    </row>
    <row r="12177" spans="2:4" x14ac:dyDescent="0.25">
      <c r="B12177" s="261">
        <v>43778.375</v>
      </c>
      <c r="C12177">
        <v>23.4</v>
      </c>
      <c r="D12177">
        <v>43.9</v>
      </c>
    </row>
    <row r="12178" spans="2:4" x14ac:dyDescent="0.25">
      <c r="B12178" s="261">
        <v>43778.416666666664</v>
      </c>
      <c r="C12178">
        <v>10.1</v>
      </c>
      <c r="D12178">
        <v>42.7</v>
      </c>
    </row>
    <row r="12179" spans="2:4" x14ac:dyDescent="0.25">
      <c r="B12179" s="261">
        <v>43778.458333333336</v>
      </c>
      <c r="C12179">
        <v>9.8699999999999992</v>
      </c>
      <c r="D12179">
        <v>41.7</v>
      </c>
    </row>
    <row r="12180" spans="2:4" x14ac:dyDescent="0.25">
      <c r="B12180" s="261">
        <v>43778.5</v>
      </c>
      <c r="C12180">
        <v>11.5</v>
      </c>
      <c r="D12180">
        <v>41.4</v>
      </c>
    </row>
    <row r="12181" spans="2:4" x14ac:dyDescent="0.25">
      <c r="B12181" s="261">
        <v>43778.541666666664</v>
      </c>
      <c r="C12181">
        <v>11</v>
      </c>
      <c r="D12181">
        <v>41.7</v>
      </c>
    </row>
    <row r="12182" spans="2:4" x14ac:dyDescent="0.25">
      <c r="B12182" s="261">
        <v>43778.583333333336</v>
      </c>
      <c r="C12182">
        <v>10</v>
      </c>
      <c r="D12182">
        <v>41.4</v>
      </c>
    </row>
    <row r="12183" spans="2:4" x14ac:dyDescent="0.25">
      <c r="B12183" s="261">
        <v>43778.625</v>
      </c>
      <c r="C12183">
        <v>13</v>
      </c>
      <c r="D12183">
        <v>41.2</v>
      </c>
    </row>
    <row r="12184" spans="2:4" x14ac:dyDescent="0.25">
      <c r="B12184" s="261">
        <v>43778.666666666664</v>
      </c>
      <c r="C12184">
        <v>5.25</v>
      </c>
      <c r="D12184">
        <v>40.4</v>
      </c>
    </row>
    <row r="12185" spans="2:4" x14ac:dyDescent="0.25">
      <c r="B12185" s="261">
        <v>43778.708333333336</v>
      </c>
      <c r="C12185">
        <v>5.75</v>
      </c>
      <c r="D12185">
        <v>39.9</v>
      </c>
    </row>
    <row r="12186" spans="2:4" x14ac:dyDescent="0.25">
      <c r="B12186" s="261">
        <v>43778.75</v>
      </c>
      <c r="C12186">
        <v>8.42</v>
      </c>
      <c r="D12186">
        <v>39</v>
      </c>
    </row>
    <row r="12187" spans="2:4" x14ac:dyDescent="0.25">
      <c r="B12187" s="261">
        <v>43778.791666666664</v>
      </c>
      <c r="C12187">
        <v>8.7799999999999994</v>
      </c>
      <c r="D12187">
        <v>38.1</v>
      </c>
    </row>
    <row r="12188" spans="2:4" x14ac:dyDescent="0.25">
      <c r="B12188" s="261">
        <v>43778.833333333336</v>
      </c>
      <c r="C12188">
        <v>11.7</v>
      </c>
      <c r="D12188">
        <v>36.700000000000003</v>
      </c>
    </row>
    <row r="12189" spans="2:4" x14ac:dyDescent="0.25">
      <c r="B12189" s="261">
        <v>43778.875</v>
      </c>
      <c r="C12189">
        <v>16.899999999999999</v>
      </c>
      <c r="D12189">
        <v>34.5</v>
      </c>
    </row>
    <row r="12190" spans="2:4" x14ac:dyDescent="0.25">
      <c r="B12190" s="261">
        <v>43778.916666666664</v>
      </c>
      <c r="C12190">
        <v>15.7</v>
      </c>
      <c r="D12190">
        <v>29.5</v>
      </c>
    </row>
    <row r="12191" spans="2:4" x14ac:dyDescent="0.25">
      <c r="B12191" s="261">
        <v>43778.958333333336</v>
      </c>
      <c r="C12191">
        <v>15.3</v>
      </c>
      <c r="D12191">
        <v>24</v>
      </c>
    </row>
    <row r="12192" spans="2:4" x14ac:dyDescent="0.25">
      <c r="B12192" s="261">
        <v>43779</v>
      </c>
      <c r="C12192">
        <v>13.7</v>
      </c>
      <c r="D12192">
        <v>22.6</v>
      </c>
    </row>
    <row r="12193" spans="2:4" x14ac:dyDescent="0.25">
      <c r="B12193" s="261">
        <v>43779.041666666664</v>
      </c>
      <c r="C12193">
        <v>12.9</v>
      </c>
      <c r="D12193">
        <v>20.399999999999999</v>
      </c>
    </row>
    <row r="12194" spans="2:4" x14ac:dyDescent="0.25">
      <c r="B12194" s="261">
        <v>43779.083333333336</v>
      </c>
      <c r="C12194">
        <v>12.3</v>
      </c>
      <c r="D12194">
        <v>18.7</v>
      </c>
    </row>
    <row r="12195" spans="2:4" x14ac:dyDescent="0.25">
      <c r="B12195" s="261">
        <v>43779.125</v>
      </c>
      <c r="C12195">
        <v>16.100000000000001</v>
      </c>
      <c r="D12195">
        <v>15.7</v>
      </c>
    </row>
    <row r="12196" spans="2:4" x14ac:dyDescent="0.25">
      <c r="B12196" s="261">
        <v>43779.166666666664</v>
      </c>
      <c r="C12196">
        <v>10.6</v>
      </c>
      <c r="D12196">
        <v>13.5</v>
      </c>
    </row>
    <row r="12197" spans="2:4" x14ac:dyDescent="0.25">
      <c r="B12197" s="261">
        <v>43779.208333333336</v>
      </c>
      <c r="C12197">
        <v>10.3</v>
      </c>
      <c r="D12197">
        <v>13.4</v>
      </c>
    </row>
    <row r="12198" spans="2:4" x14ac:dyDescent="0.25">
      <c r="B12198" s="261">
        <v>43779.25</v>
      </c>
      <c r="C12198">
        <v>9.07</v>
      </c>
      <c r="D12198">
        <v>13.1</v>
      </c>
    </row>
    <row r="12199" spans="2:4" x14ac:dyDescent="0.25">
      <c r="B12199" s="261">
        <v>43779.291666666664</v>
      </c>
      <c r="C12199">
        <v>10.4</v>
      </c>
      <c r="D12199">
        <v>12.5</v>
      </c>
    </row>
    <row r="12200" spans="2:4" x14ac:dyDescent="0.25">
      <c r="B12200" s="261">
        <v>43779.333333333336</v>
      </c>
      <c r="C12200">
        <v>12.2</v>
      </c>
      <c r="D12200">
        <v>12</v>
      </c>
    </row>
    <row r="12201" spans="2:4" x14ac:dyDescent="0.25">
      <c r="B12201" s="261">
        <v>43779.375</v>
      </c>
      <c r="C12201">
        <v>10.6</v>
      </c>
      <c r="D12201">
        <v>11.5</v>
      </c>
    </row>
    <row r="12202" spans="2:4" x14ac:dyDescent="0.25">
      <c r="B12202" s="261">
        <v>43779.416666666664</v>
      </c>
      <c r="C12202">
        <v>7.78</v>
      </c>
      <c r="D12202">
        <v>11.4</v>
      </c>
    </row>
    <row r="12203" spans="2:4" x14ac:dyDescent="0.25">
      <c r="B12203" s="261">
        <v>43779.458333333336</v>
      </c>
      <c r="C12203">
        <v>12.1</v>
      </c>
      <c r="D12203">
        <v>11.6</v>
      </c>
    </row>
    <row r="12204" spans="2:4" x14ac:dyDescent="0.25">
      <c r="B12204" s="261">
        <v>43779.5</v>
      </c>
      <c r="C12204">
        <v>10.199999999999999</v>
      </c>
      <c r="D12204">
        <v>11.5</v>
      </c>
    </row>
    <row r="12205" spans="2:4" x14ac:dyDescent="0.25">
      <c r="B12205" s="261">
        <v>43779.541666666664</v>
      </c>
      <c r="C12205">
        <v>14</v>
      </c>
      <c r="D12205">
        <v>11.7</v>
      </c>
    </row>
    <row r="12206" spans="2:4" x14ac:dyDescent="0.25">
      <c r="B12206" s="261">
        <v>43779.583333333336</v>
      </c>
      <c r="C12206">
        <v>14.8</v>
      </c>
      <c r="D12206">
        <v>11.9</v>
      </c>
    </row>
    <row r="12207" spans="2:4" x14ac:dyDescent="0.25">
      <c r="B12207" s="261">
        <v>43779.625</v>
      </c>
      <c r="C12207">
        <v>12.1</v>
      </c>
      <c r="D12207">
        <v>11.9</v>
      </c>
    </row>
    <row r="12208" spans="2:4" x14ac:dyDescent="0.25">
      <c r="B12208" s="261">
        <v>43779.666666666664</v>
      </c>
      <c r="C12208">
        <v>13.6</v>
      </c>
      <c r="D12208">
        <v>12.3</v>
      </c>
    </row>
    <row r="12209" spans="2:4" x14ac:dyDescent="0.25">
      <c r="B12209" s="261">
        <v>43779.708333333336</v>
      </c>
      <c r="C12209">
        <v>14.5</v>
      </c>
      <c r="D12209">
        <v>12.6</v>
      </c>
    </row>
    <row r="12210" spans="2:4" x14ac:dyDescent="0.25">
      <c r="B12210" s="261">
        <v>43779.75</v>
      </c>
      <c r="C12210">
        <v>19.8</v>
      </c>
      <c r="D12210">
        <v>13</v>
      </c>
    </row>
    <row r="12211" spans="2:4" x14ac:dyDescent="0.25">
      <c r="B12211" s="261">
        <v>43779.791666666664</v>
      </c>
      <c r="C12211">
        <v>7.74</v>
      </c>
      <c r="D12211">
        <v>12.8</v>
      </c>
    </row>
    <row r="12212" spans="2:4" x14ac:dyDescent="0.25">
      <c r="B12212" s="261">
        <v>43779.833333333336</v>
      </c>
      <c r="C12212">
        <v>8.34</v>
      </c>
      <c r="D12212">
        <v>12.5</v>
      </c>
    </row>
    <row r="12213" spans="2:4" x14ac:dyDescent="0.25">
      <c r="B12213" s="261">
        <v>43779.875</v>
      </c>
      <c r="C12213">
        <v>12.8</v>
      </c>
      <c r="D12213">
        <v>12.3</v>
      </c>
    </row>
    <row r="12214" spans="2:4" x14ac:dyDescent="0.25">
      <c r="B12214" s="261">
        <v>43779.916666666664</v>
      </c>
      <c r="C12214">
        <v>10.6</v>
      </c>
      <c r="D12214">
        <v>12</v>
      </c>
    </row>
    <row r="12215" spans="2:4" x14ac:dyDescent="0.25">
      <c r="B12215" s="261">
        <v>43779.958333333336</v>
      </c>
      <c r="C12215">
        <v>9.35</v>
      </c>
      <c r="D12215">
        <v>11.6</v>
      </c>
    </row>
    <row r="12216" spans="2:4" x14ac:dyDescent="0.25">
      <c r="B12216" s="261">
        <v>43780</v>
      </c>
      <c r="C12216">
        <v>8.43</v>
      </c>
      <c r="D12216">
        <v>11.4</v>
      </c>
    </row>
    <row r="12217" spans="2:4" x14ac:dyDescent="0.25">
      <c r="B12217" s="261">
        <v>43780.041666666664</v>
      </c>
      <c r="C12217">
        <v>6.79</v>
      </c>
      <c r="D12217">
        <v>11.1</v>
      </c>
    </row>
    <row r="12218" spans="2:4" x14ac:dyDescent="0.25">
      <c r="B12218" s="261">
        <v>43780.083333333336</v>
      </c>
      <c r="C12218">
        <v>7.59</v>
      </c>
      <c r="D12218">
        <v>10.9</v>
      </c>
    </row>
    <row r="12219" spans="2:4" x14ac:dyDescent="0.25">
      <c r="B12219" s="261">
        <v>43780.125</v>
      </c>
      <c r="C12219">
        <v>6.17</v>
      </c>
      <c r="D12219">
        <v>10.5</v>
      </c>
    </row>
    <row r="12220" spans="2:4" x14ac:dyDescent="0.25">
      <c r="B12220" s="261">
        <v>43780.166666666664</v>
      </c>
      <c r="C12220">
        <v>4.88</v>
      </c>
      <c r="D12220">
        <v>10.199999999999999</v>
      </c>
    </row>
    <row r="12221" spans="2:4" x14ac:dyDescent="0.25">
      <c r="B12221" s="261">
        <v>43780.208333333336</v>
      </c>
      <c r="C12221">
        <v>6.22</v>
      </c>
      <c r="D12221">
        <v>10</v>
      </c>
    </row>
    <row r="12222" spans="2:4" x14ac:dyDescent="0.25">
      <c r="B12222" s="261">
        <v>43780.25</v>
      </c>
      <c r="C12222">
        <v>7.15</v>
      </c>
      <c r="D12222">
        <v>9.94</v>
      </c>
    </row>
    <row r="12223" spans="2:4" x14ac:dyDescent="0.25">
      <c r="B12223" s="261">
        <v>43780.291666666664</v>
      </c>
      <c r="C12223">
        <v>10.3</v>
      </c>
      <c r="D12223">
        <v>10</v>
      </c>
    </row>
    <row r="12224" spans="2:4" x14ac:dyDescent="0.25">
      <c r="B12224" s="261">
        <v>43780.333333333336</v>
      </c>
      <c r="C12224">
        <v>23.9</v>
      </c>
      <c r="D12224">
        <v>10.6</v>
      </c>
    </row>
    <row r="12225" spans="2:4" x14ac:dyDescent="0.25">
      <c r="B12225" s="261">
        <v>43780.375</v>
      </c>
      <c r="C12225">
        <v>58.3</v>
      </c>
      <c r="D12225">
        <v>12.8</v>
      </c>
    </row>
    <row r="12226" spans="2:4" x14ac:dyDescent="0.25">
      <c r="B12226" s="261">
        <v>43780.416666666664</v>
      </c>
      <c r="C12226">
        <v>83.1</v>
      </c>
      <c r="D12226">
        <v>15.8</v>
      </c>
    </row>
    <row r="12227" spans="2:4" x14ac:dyDescent="0.25">
      <c r="B12227" s="261">
        <v>43780.458333333336</v>
      </c>
      <c r="C12227">
        <v>250</v>
      </c>
      <c r="D12227">
        <v>25.7</v>
      </c>
    </row>
    <row r="12228" spans="2:4" x14ac:dyDescent="0.25">
      <c r="B12228" s="261">
        <v>43780.5</v>
      </c>
      <c r="C12228">
        <v>381</v>
      </c>
      <c r="D12228">
        <v>41.5</v>
      </c>
    </row>
    <row r="12229" spans="2:4" x14ac:dyDescent="0.25">
      <c r="B12229" s="261">
        <v>43780.541666666664</v>
      </c>
      <c r="C12229">
        <v>234</v>
      </c>
      <c r="D12229">
        <v>51.2</v>
      </c>
    </row>
    <row r="12230" spans="2:4" x14ac:dyDescent="0.25">
      <c r="B12230" s="261">
        <v>43780.583333333336</v>
      </c>
      <c r="C12230">
        <v>220</v>
      </c>
      <c r="D12230">
        <v>60</v>
      </c>
    </row>
    <row r="12231" spans="2:4" x14ac:dyDescent="0.25">
      <c r="B12231" s="261">
        <v>43780.625</v>
      </c>
      <c r="C12231">
        <v>178</v>
      </c>
      <c r="D12231">
        <v>67.099999999999994</v>
      </c>
    </row>
    <row r="12232" spans="2:4" x14ac:dyDescent="0.25">
      <c r="B12232" s="261">
        <v>43780.666666666664</v>
      </c>
      <c r="C12232">
        <v>142</v>
      </c>
      <c r="D12232">
        <v>72.400000000000006</v>
      </c>
    </row>
    <row r="12233" spans="2:4" x14ac:dyDescent="0.25">
      <c r="B12233" s="261">
        <v>43780.708333333336</v>
      </c>
      <c r="C12233">
        <v>298</v>
      </c>
      <c r="D12233">
        <v>83.7</v>
      </c>
    </row>
    <row r="12234" spans="2:4" x14ac:dyDescent="0.25">
      <c r="B12234" s="261">
        <v>43780.75</v>
      </c>
      <c r="C12234">
        <v>230</v>
      </c>
      <c r="D12234">
        <v>92.2</v>
      </c>
    </row>
    <row r="12235" spans="2:4" x14ac:dyDescent="0.25">
      <c r="B12235" s="261">
        <v>43780.791666666664</v>
      </c>
      <c r="C12235">
        <v>173</v>
      </c>
      <c r="D12235">
        <v>98.4</v>
      </c>
    </row>
    <row r="12236" spans="2:4" x14ac:dyDescent="0.25">
      <c r="B12236" s="261">
        <v>43780.833333333336</v>
      </c>
      <c r="C12236">
        <v>149</v>
      </c>
      <c r="D12236">
        <v>104</v>
      </c>
    </row>
    <row r="12237" spans="2:4" x14ac:dyDescent="0.25">
      <c r="B12237" s="261">
        <v>43780.875</v>
      </c>
      <c r="C12237">
        <v>137</v>
      </c>
      <c r="D12237">
        <v>109</v>
      </c>
    </row>
    <row r="12238" spans="2:4" x14ac:dyDescent="0.25">
      <c r="B12238" s="261">
        <v>43780.916666666664</v>
      </c>
      <c r="C12238">
        <v>119</v>
      </c>
      <c r="D12238">
        <v>112</v>
      </c>
    </row>
    <row r="12239" spans="2:4" x14ac:dyDescent="0.25">
      <c r="B12239" s="261">
        <v>43780.958333333336</v>
      </c>
      <c r="C12239">
        <v>119</v>
      </c>
      <c r="D12239">
        <v>116</v>
      </c>
    </row>
    <row r="12240" spans="2:4" x14ac:dyDescent="0.25">
      <c r="B12240" s="261">
        <v>43781</v>
      </c>
      <c r="C12240">
        <v>123</v>
      </c>
      <c r="D12240">
        <v>121</v>
      </c>
    </row>
    <row r="12241" spans="2:4" x14ac:dyDescent="0.25">
      <c r="B12241" s="261">
        <v>43781.041666666664</v>
      </c>
      <c r="C12241">
        <v>126</v>
      </c>
      <c r="D12241">
        <v>126</v>
      </c>
    </row>
    <row r="12242" spans="2:4" x14ac:dyDescent="0.25">
      <c r="B12242" s="261">
        <v>43781.083333333336</v>
      </c>
      <c r="C12242">
        <v>148</v>
      </c>
      <c r="D12242">
        <v>131</v>
      </c>
    </row>
    <row r="12243" spans="2:4" x14ac:dyDescent="0.25">
      <c r="B12243" s="261">
        <v>43781.125</v>
      </c>
      <c r="C12243">
        <v>190</v>
      </c>
      <c r="D12243">
        <v>139</v>
      </c>
    </row>
    <row r="12244" spans="2:4" x14ac:dyDescent="0.25">
      <c r="B12244" s="261">
        <v>43781.166666666664</v>
      </c>
      <c r="C12244">
        <v>217</v>
      </c>
      <c r="D12244">
        <v>148</v>
      </c>
    </row>
    <row r="12245" spans="2:4" x14ac:dyDescent="0.25">
      <c r="B12245" s="261">
        <v>43781.208333333336</v>
      </c>
      <c r="C12245">
        <v>274</v>
      </c>
      <c r="D12245">
        <v>159</v>
      </c>
    </row>
    <row r="12246" spans="2:4" x14ac:dyDescent="0.25">
      <c r="B12246" s="261">
        <v>43781.25</v>
      </c>
      <c r="C12246">
        <v>308</v>
      </c>
      <c r="D12246">
        <v>171</v>
      </c>
    </row>
    <row r="12247" spans="2:4" x14ac:dyDescent="0.25">
      <c r="B12247" s="261">
        <v>43781.291666666664</v>
      </c>
      <c r="C12247">
        <v>283</v>
      </c>
      <c r="D12247">
        <v>183</v>
      </c>
    </row>
    <row r="12248" spans="2:4" x14ac:dyDescent="0.25">
      <c r="B12248" s="261">
        <v>43781.333333333336</v>
      </c>
      <c r="C12248">
        <v>342</v>
      </c>
      <c r="D12248">
        <v>198</v>
      </c>
    </row>
    <row r="12249" spans="2:4" x14ac:dyDescent="0.25">
      <c r="B12249" s="261">
        <v>43781.375</v>
      </c>
      <c r="C12249">
        <v>452</v>
      </c>
      <c r="D12249">
        <v>219</v>
      </c>
    </row>
    <row r="12250" spans="2:4" x14ac:dyDescent="0.25">
      <c r="B12250" s="261">
        <v>43781.416666666664</v>
      </c>
      <c r="C12250">
        <v>320</v>
      </c>
      <c r="D12250">
        <v>232</v>
      </c>
    </row>
    <row r="12251" spans="2:4" x14ac:dyDescent="0.25">
      <c r="B12251" s="261">
        <v>43781.458333333336</v>
      </c>
      <c r="C12251">
        <v>173</v>
      </c>
      <c r="D12251">
        <v>233</v>
      </c>
    </row>
    <row r="12252" spans="2:4" x14ac:dyDescent="0.25">
      <c r="B12252" s="261">
        <v>43781.5</v>
      </c>
      <c r="C12252">
        <v>33.200000000000003</v>
      </c>
      <c r="D12252">
        <v>220</v>
      </c>
    </row>
    <row r="12253" spans="2:4" x14ac:dyDescent="0.25">
      <c r="B12253" s="261">
        <v>43781.541666666664</v>
      </c>
      <c r="C12253">
        <v>21.1</v>
      </c>
      <c r="D12253">
        <v>211</v>
      </c>
    </row>
    <row r="12254" spans="2:4" x14ac:dyDescent="0.25">
      <c r="B12254" s="261">
        <v>43781.583333333336</v>
      </c>
      <c r="C12254">
        <v>22.4</v>
      </c>
      <c r="D12254">
        <v>204</v>
      </c>
    </row>
    <row r="12255" spans="2:4" x14ac:dyDescent="0.25">
      <c r="B12255" s="261">
        <v>43781.625</v>
      </c>
      <c r="C12255">
        <v>17.2</v>
      </c>
      <c r="D12255">
        <v>197</v>
      </c>
    </row>
    <row r="12256" spans="2:4" x14ac:dyDescent="0.25">
      <c r="B12256" s="261">
        <v>43781.666666666664</v>
      </c>
      <c r="C12256">
        <v>35.1</v>
      </c>
      <c r="D12256">
        <v>192</v>
      </c>
    </row>
    <row r="12257" spans="2:4" x14ac:dyDescent="0.25">
      <c r="B12257" s="261">
        <v>43781.708333333336</v>
      </c>
      <c r="C12257">
        <v>35.799999999999997</v>
      </c>
      <c r="D12257">
        <v>181</v>
      </c>
    </row>
    <row r="12258" spans="2:4" x14ac:dyDescent="0.25">
      <c r="B12258" s="261">
        <v>43781.75</v>
      </c>
      <c r="C12258">
        <v>30.9</v>
      </c>
      <c r="D12258">
        <v>171</v>
      </c>
    </row>
    <row r="12259" spans="2:4" x14ac:dyDescent="0.25">
      <c r="B12259" s="261">
        <v>43781.791666666664</v>
      </c>
      <c r="C12259">
        <v>25.5</v>
      </c>
      <c r="D12259">
        <v>164</v>
      </c>
    </row>
    <row r="12260" spans="2:4" x14ac:dyDescent="0.25">
      <c r="B12260" s="261">
        <v>43781.833333333336</v>
      </c>
      <c r="C12260">
        <v>21.9</v>
      </c>
      <c r="D12260">
        <v>157</v>
      </c>
    </row>
    <row r="12261" spans="2:4" x14ac:dyDescent="0.25">
      <c r="B12261" s="261">
        <v>43781.875</v>
      </c>
      <c r="C12261">
        <v>26</v>
      </c>
      <c r="D12261">
        <v>152</v>
      </c>
    </row>
    <row r="12262" spans="2:4" x14ac:dyDescent="0.25">
      <c r="B12262" s="261">
        <v>43781.916666666664</v>
      </c>
      <c r="C12262">
        <v>24.3</v>
      </c>
      <c r="D12262">
        <v>145</v>
      </c>
    </row>
    <row r="12263" spans="2:4" x14ac:dyDescent="0.25">
      <c r="B12263" s="261">
        <v>43781.958333333336</v>
      </c>
      <c r="C12263">
        <v>58.8</v>
      </c>
      <c r="D12263">
        <v>141</v>
      </c>
    </row>
    <row r="12264" spans="2:4" x14ac:dyDescent="0.25">
      <c r="B12264" s="261">
        <v>43782</v>
      </c>
      <c r="C12264">
        <v>111</v>
      </c>
      <c r="D12264">
        <v>139</v>
      </c>
    </row>
    <row r="12265" spans="2:4" x14ac:dyDescent="0.25">
      <c r="B12265" s="261">
        <v>43782.041666666664</v>
      </c>
      <c r="C12265">
        <v>66.2</v>
      </c>
      <c r="D12265">
        <v>135</v>
      </c>
    </row>
    <row r="12266" spans="2:4" x14ac:dyDescent="0.25">
      <c r="B12266" s="261">
        <v>43782.083333333336</v>
      </c>
      <c r="C12266">
        <v>52.2</v>
      </c>
      <c r="D12266">
        <v>131</v>
      </c>
    </row>
    <row r="12267" spans="2:4" x14ac:dyDescent="0.25">
      <c r="B12267" s="261">
        <v>43782.125</v>
      </c>
      <c r="C12267">
        <v>45.6</v>
      </c>
      <c r="D12267">
        <v>124</v>
      </c>
    </row>
    <row r="12268" spans="2:4" x14ac:dyDescent="0.25">
      <c r="B12268" s="261">
        <v>43782.166666666664</v>
      </c>
      <c r="C12268">
        <v>32.700000000000003</v>
      </c>
      <c r="D12268">
        <v>116</v>
      </c>
    </row>
    <row r="12269" spans="2:4" x14ac:dyDescent="0.25">
      <c r="B12269" s="261">
        <v>43782.208333333336</v>
      </c>
      <c r="C12269">
        <v>40.200000000000003</v>
      </c>
      <c r="D12269">
        <v>106</v>
      </c>
    </row>
    <row r="12270" spans="2:4" x14ac:dyDescent="0.25">
      <c r="B12270" s="261">
        <v>43782.25</v>
      </c>
      <c r="C12270">
        <v>36.5</v>
      </c>
      <c r="D12270">
        <v>94.1</v>
      </c>
    </row>
    <row r="12271" spans="2:4" x14ac:dyDescent="0.25">
      <c r="B12271" s="261">
        <v>43782.291666666664</v>
      </c>
      <c r="C12271">
        <v>38</v>
      </c>
      <c r="D12271">
        <v>83.8</v>
      </c>
    </row>
    <row r="12272" spans="2:4" x14ac:dyDescent="0.25">
      <c r="B12272" s="261">
        <v>43782.333333333336</v>
      </c>
      <c r="C12272">
        <v>36.700000000000003</v>
      </c>
      <c r="D12272">
        <v>70.400000000000006</v>
      </c>
    </row>
    <row r="12273" spans="2:4" x14ac:dyDescent="0.25">
      <c r="B12273" s="261">
        <v>43782.375</v>
      </c>
      <c r="C12273">
        <v>42.9</v>
      </c>
      <c r="D12273">
        <v>54.8</v>
      </c>
    </row>
    <row r="12274" spans="2:4" x14ac:dyDescent="0.25">
      <c r="B12274" s="261">
        <v>43782.416666666664</v>
      </c>
      <c r="C12274">
        <v>38.700000000000003</v>
      </c>
      <c r="D12274">
        <v>43.7</v>
      </c>
    </row>
    <row r="12275" spans="2:4" x14ac:dyDescent="0.25">
      <c r="B12275" s="261">
        <v>43782.458333333336</v>
      </c>
      <c r="C12275">
        <v>40.4</v>
      </c>
      <c r="D12275">
        <v>38.700000000000003</v>
      </c>
    </row>
    <row r="12276" spans="2:4" x14ac:dyDescent="0.25">
      <c r="B12276" s="261">
        <v>43782.5</v>
      </c>
      <c r="C12276">
        <v>28.6</v>
      </c>
      <c r="D12276">
        <v>38.799999999999997</v>
      </c>
    </row>
    <row r="12277" spans="2:4" x14ac:dyDescent="0.25">
      <c r="B12277" s="261">
        <v>43782.541666666664</v>
      </c>
      <c r="C12277">
        <v>25.4</v>
      </c>
      <c r="D12277">
        <v>39.1</v>
      </c>
    </row>
    <row r="12278" spans="2:4" x14ac:dyDescent="0.25">
      <c r="B12278" s="261">
        <v>43782.583333333336</v>
      </c>
      <c r="C12278">
        <v>31.6</v>
      </c>
      <c r="D12278">
        <v>39.700000000000003</v>
      </c>
    </row>
    <row r="12279" spans="2:4" x14ac:dyDescent="0.25">
      <c r="B12279" s="261">
        <v>43782.625</v>
      </c>
      <c r="C12279">
        <v>24.9</v>
      </c>
      <c r="D12279">
        <v>40.1</v>
      </c>
    </row>
    <row r="12280" spans="2:4" x14ac:dyDescent="0.25">
      <c r="B12280" s="261">
        <v>43782.666666666664</v>
      </c>
      <c r="C12280">
        <v>22</v>
      </c>
      <c r="D12280">
        <v>39.799999999999997</v>
      </c>
    </row>
    <row r="12281" spans="2:4" x14ac:dyDescent="0.25">
      <c r="B12281" s="261">
        <v>43782.708333333336</v>
      </c>
      <c r="C12281">
        <v>18.7</v>
      </c>
      <c r="D12281">
        <v>39</v>
      </c>
    </row>
    <row r="12282" spans="2:4" x14ac:dyDescent="0.25">
      <c r="B12282" s="261">
        <v>43782.75</v>
      </c>
      <c r="C12282">
        <v>8</v>
      </c>
      <c r="D12282">
        <v>37.5</v>
      </c>
    </row>
    <row r="12283" spans="2:4" x14ac:dyDescent="0.25">
      <c r="B12283" s="261">
        <v>43782.791666666664</v>
      </c>
      <c r="C12283">
        <v>61.3</v>
      </c>
      <c r="D12283">
        <v>38.700000000000003</v>
      </c>
    </row>
    <row r="12284" spans="2:4" x14ac:dyDescent="0.25">
      <c r="B12284" s="261">
        <v>43782.833333333336</v>
      </c>
      <c r="C12284">
        <v>288</v>
      </c>
      <c r="D12284">
        <v>50</v>
      </c>
    </row>
    <row r="12285" spans="2:4" x14ac:dyDescent="0.25">
      <c r="B12285" s="261">
        <v>43782.875</v>
      </c>
      <c r="C12285">
        <v>107</v>
      </c>
      <c r="D12285">
        <v>52.9</v>
      </c>
    </row>
    <row r="12286" spans="2:4" x14ac:dyDescent="0.25">
      <c r="B12286" s="261">
        <v>43782.916666666664</v>
      </c>
      <c r="C12286">
        <v>70</v>
      </c>
      <c r="D12286">
        <v>54.6</v>
      </c>
    </row>
    <row r="12287" spans="2:4" x14ac:dyDescent="0.25">
      <c r="B12287" s="261">
        <v>43782.958333333336</v>
      </c>
      <c r="C12287">
        <v>72.900000000000006</v>
      </c>
      <c r="D12287">
        <v>54.8</v>
      </c>
    </row>
    <row r="12288" spans="2:4" x14ac:dyDescent="0.25">
      <c r="B12288" s="261">
        <v>43783</v>
      </c>
      <c r="C12288">
        <v>73.2</v>
      </c>
      <c r="D12288">
        <v>53.2</v>
      </c>
    </row>
    <row r="12289" spans="2:4" x14ac:dyDescent="0.25">
      <c r="B12289" s="261">
        <v>43783.041666666664</v>
      </c>
      <c r="C12289">
        <v>101</v>
      </c>
      <c r="D12289">
        <v>54.5</v>
      </c>
    </row>
    <row r="12290" spans="2:4" x14ac:dyDescent="0.25">
      <c r="B12290" s="261">
        <v>43783.083333333336</v>
      </c>
      <c r="C12290">
        <v>115</v>
      </c>
      <c r="D12290">
        <v>57.1</v>
      </c>
    </row>
    <row r="12291" spans="2:4" x14ac:dyDescent="0.25">
      <c r="B12291" s="261">
        <v>43783.125</v>
      </c>
      <c r="C12291">
        <v>104</v>
      </c>
      <c r="D12291">
        <v>59.4</v>
      </c>
    </row>
    <row r="12292" spans="2:4" x14ac:dyDescent="0.25">
      <c r="B12292" s="261">
        <v>43783.166666666664</v>
      </c>
      <c r="C12292">
        <v>92.5</v>
      </c>
      <c r="D12292">
        <v>61.7</v>
      </c>
    </row>
    <row r="12293" spans="2:4" x14ac:dyDescent="0.25">
      <c r="B12293" s="261">
        <v>43783.208333333336</v>
      </c>
      <c r="C12293">
        <v>85</v>
      </c>
      <c r="D12293">
        <v>63.6</v>
      </c>
    </row>
    <row r="12294" spans="2:4" x14ac:dyDescent="0.25">
      <c r="B12294" s="261">
        <v>43783.25</v>
      </c>
      <c r="C12294">
        <v>85.2</v>
      </c>
      <c r="D12294">
        <v>65.400000000000006</v>
      </c>
    </row>
    <row r="12295" spans="2:4" x14ac:dyDescent="0.25">
      <c r="B12295" s="261">
        <v>43783.291666666664</v>
      </c>
      <c r="C12295">
        <v>92.6</v>
      </c>
      <c r="D12295">
        <v>68.3</v>
      </c>
    </row>
    <row r="12296" spans="2:4" x14ac:dyDescent="0.25">
      <c r="B12296" s="261">
        <v>43783.333333333336</v>
      </c>
      <c r="C12296">
        <v>108</v>
      </c>
      <c r="D12296">
        <v>72.5</v>
      </c>
    </row>
    <row r="12297" spans="2:4" x14ac:dyDescent="0.25">
      <c r="B12297" s="261">
        <v>43783.375</v>
      </c>
      <c r="C12297">
        <v>95.1</v>
      </c>
      <c r="D12297">
        <v>76</v>
      </c>
    </row>
    <row r="12298" spans="2:4" x14ac:dyDescent="0.25">
      <c r="B12298" s="261">
        <v>43783.416666666664</v>
      </c>
      <c r="C12298">
        <v>58.8</v>
      </c>
      <c r="D12298">
        <v>78.099999999999994</v>
      </c>
    </row>
    <row r="12299" spans="2:4" x14ac:dyDescent="0.25">
      <c r="B12299" s="261">
        <v>43783.458333333336</v>
      </c>
      <c r="C12299">
        <v>45.1</v>
      </c>
      <c r="D12299">
        <v>78.5</v>
      </c>
    </row>
    <row r="12300" spans="2:4" x14ac:dyDescent="0.25">
      <c r="B12300" s="261">
        <v>43783.5</v>
      </c>
      <c r="C12300">
        <v>55</v>
      </c>
      <c r="D12300">
        <v>80.099999999999994</v>
      </c>
    </row>
    <row r="12301" spans="2:4" x14ac:dyDescent="0.25">
      <c r="B12301" s="261">
        <v>43783.541666666664</v>
      </c>
      <c r="C12301">
        <v>52.3</v>
      </c>
      <c r="D12301">
        <v>81.8</v>
      </c>
    </row>
    <row r="12302" spans="2:4" x14ac:dyDescent="0.25">
      <c r="B12302" s="261">
        <v>43783.583333333336</v>
      </c>
      <c r="C12302">
        <v>53.2</v>
      </c>
      <c r="D12302">
        <v>83</v>
      </c>
    </row>
    <row r="12303" spans="2:4" x14ac:dyDescent="0.25">
      <c r="B12303" s="261">
        <v>43783.625</v>
      </c>
      <c r="C12303">
        <v>58.9</v>
      </c>
      <c r="D12303">
        <v>84.8</v>
      </c>
    </row>
    <row r="12304" spans="2:4" x14ac:dyDescent="0.25">
      <c r="B12304" s="261">
        <v>43783.666666666664</v>
      </c>
      <c r="C12304">
        <v>52.5</v>
      </c>
      <c r="D12304">
        <v>86.1</v>
      </c>
    </row>
    <row r="12305" spans="2:4" x14ac:dyDescent="0.25">
      <c r="B12305" s="261">
        <v>43783.708333333336</v>
      </c>
      <c r="C12305">
        <v>55.8</v>
      </c>
      <c r="D12305">
        <v>87.3</v>
      </c>
    </row>
    <row r="12306" spans="2:4" x14ac:dyDescent="0.25">
      <c r="B12306" s="261">
        <v>43783.75</v>
      </c>
      <c r="C12306">
        <v>74.599999999999994</v>
      </c>
      <c r="D12306">
        <v>89.2</v>
      </c>
    </row>
    <row r="12307" spans="2:4" x14ac:dyDescent="0.25">
      <c r="B12307" s="261">
        <v>43783.791666666664</v>
      </c>
      <c r="C12307">
        <v>312</v>
      </c>
      <c r="D12307">
        <v>98.4</v>
      </c>
    </row>
    <row r="12308" spans="2:4" x14ac:dyDescent="0.25">
      <c r="B12308" s="261">
        <v>43783.833333333336</v>
      </c>
      <c r="C12308">
        <v>286</v>
      </c>
      <c r="D12308">
        <v>97.5</v>
      </c>
    </row>
    <row r="12309" spans="2:4" x14ac:dyDescent="0.25">
      <c r="B12309" s="261">
        <v>43783.875</v>
      </c>
      <c r="C12309">
        <v>188</v>
      </c>
      <c r="D12309">
        <v>100</v>
      </c>
    </row>
    <row r="12310" spans="2:4" x14ac:dyDescent="0.25">
      <c r="B12310" s="261">
        <v>43783.916666666664</v>
      </c>
      <c r="C12310">
        <v>117</v>
      </c>
      <c r="D12310">
        <v>102</v>
      </c>
    </row>
    <row r="12311" spans="2:4" x14ac:dyDescent="0.25">
      <c r="B12311" s="261">
        <v>43783.958333333336</v>
      </c>
      <c r="C12311">
        <v>93.6</v>
      </c>
      <c r="D12311">
        <v>102</v>
      </c>
    </row>
    <row r="12312" spans="2:4" x14ac:dyDescent="0.25">
      <c r="B12312" s="261">
        <v>43784</v>
      </c>
      <c r="C12312">
        <v>95.7</v>
      </c>
      <c r="D12312">
        <v>102</v>
      </c>
    </row>
    <row r="12313" spans="2:4" x14ac:dyDescent="0.25">
      <c r="B12313" s="261">
        <v>43784.041666666664</v>
      </c>
      <c r="C12313">
        <v>111</v>
      </c>
      <c r="D12313">
        <v>102</v>
      </c>
    </row>
    <row r="12314" spans="2:4" x14ac:dyDescent="0.25">
      <c r="B12314" s="261">
        <v>43784.083333333336</v>
      </c>
      <c r="C12314">
        <v>108</v>
      </c>
      <c r="D12314">
        <v>102</v>
      </c>
    </row>
    <row r="12315" spans="2:4" x14ac:dyDescent="0.25">
      <c r="B12315" s="261">
        <v>43784.125</v>
      </c>
      <c r="C12315">
        <v>117</v>
      </c>
      <c r="D12315">
        <v>102</v>
      </c>
    </row>
    <row r="12316" spans="2:4" x14ac:dyDescent="0.25">
      <c r="B12316" s="261">
        <v>43784.166666666664</v>
      </c>
      <c r="C12316">
        <v>125</v>
      </c>
      <c r="D12316">
        <v>103</v>
      </c>
    </row>
    <row r="12317" spans="2:4" x14ac:dyDescent="0.25">
      <c r="B12317" s="261">
        <v>43784.208333333336</v>
      </c>
      <c r="C12317">
        <v>138</v>
      </c>
      <c r="D12317">
        <v>105</v>
      </c>
    </row>
    <row r="12318" spans="2:4" x14ac:dyDescent="0.25">
      <c r="B12318" s="261">
        <v>43784.25</v>
      </c>
      <c r="C12318">
        <v>139</v>
      </c>
      <c r="D12318">
        <v>107</v>
      </c>
    </row>
    <row r="12319" spans="2:4" x14ac:dyDescent="0.25">
      <c r="B12319" s="261">
        <v>43784.291666666664</v>
      </c>
      <c r="C12319">
        <v>149</v>
      </c>
      <c r="D12319">
        <v>110</v>
      </c>
    </row>
    <row r="12320" spans="2:4" x14ac:dyDescent="0.25">
      <c r="B12320" s="261">
        <v>43784.333333333336</v>
      </c>
      <c r="C12320">
        <v>206</v>
      </c>
      <c r="D12320">
        <v>117</v>
      </c>
    </row>
    <row r="12321" spans="2:4" x14ac:dyDescent="0.25">
      <c r="B12321" s="261">
        <v>43784.375</v>
      </c>
      <c r="C12321">
        <v>160</v>
      </c>
      <c r="D12321">
        <v>121</v>
      </c>
    </row>
    <row r="12322" spans="2:4" x14ac:dyDescent="0.25">
      <c r="B12322" s="261">
        <v>43784.416666666664</v>
      </c>
      <c r="C12322">
        <v>82.2</v>
      </c>
      <c r="D12322">
        <v>124</v>
      </c>
    </row>
    <row r="12323" spans="2:4" x14ac:dyDescent="0.25">
      <c r="B12323" s="261">
        <v>43784.458333333336</v>
      </c>
      <c r="C12323">
        <v>47.3</v>
      </c>
      <c r="D12323">
        <v>126</v>
      </c>
    </row>
    <row r="12324" spans="2:4" x14ac:dyDescent="0.25">
      <c r="B12324" s="261">
        <v>43784.5</v>
      </c>
      <c r="C12324">
        <v>28</v>
      </c>
      <c r="D12324">
        <v>125</v>
      </c>
    </row>
    <row r="12325" spans="2:4" x14ac:dyDescent="0.25">
      <c r="B12325" s="261">
        <v>43784.541666666664</v>
      </c>
      <c r="C12325">
        <v>15.2</v>
      </c>
      <c r="D12325">
        <v>124</v>
      </c>
    </row>
    <row r="12326" spans="2:4" x14ac:dyDescent="0.25">
      <c r="B12326" s="261">
        <v>43784.583333333336</v>
      </c>
      <c r="C12326">
        <v>17.8</v>
      </c>
      <c r="D12326">
        <v>123</v>
      </c>
    </row>
    <row r="12327" spans="2:4" x14ac:dyDescent="0.25">
      <c r="B12327" s="261">
        <v>43784.625</v>
      </c>
      <c r="C12327">
        <v>18.8</v>
      </c>
      <c r="D12327">
        <v>122</v>
      </c>
    </row>
    <row r="12328" spans="2:4" x14ac:dyDescent="0.25">
      <c r="B12328" s="261">
        <v>43784.666666666664</v>
      </c>
      <c r="C12328">
        <v>12</v>
      </c>
      <c r="D12328">
        <v>120</v>
      </c>
    </row>
    <row r="12329" spans="2:4" x14ac:dyDescent="0.25">
      <c r="B12329" s="261">
        <v>43784.708333333336</v>
      </c>
      <c r="C12329">
        <v>13.4</v>
      </c>
      <c r="D12329">
        <v>118</v>
      </c>
    </row>
    <row r="12330" spans="2:4" x14ac:dyDescent="0.25">
      <c r="B12330" s="261">
        <v>43784.75</v>
      </c>
      <c r="C12330">
        <v>12</v>
      </c>
      <c r="D12330">
        <v>115</v>
      </c>
    </row>
    <row r="12331" spans="2:4" x14ac:dyDescent="0.25">
      <c r="B12331" s="261">
        <v>43784.791666666664</v>
      </c>
      <c r="C12331">
        <v>27.9</v>
      </c>
      <c r="D12331">
        <v>102</v>
      </c>
    </row>
    <row r="12332" spans="2:4" x14ac:dyDescent="0.25">
      <c r="B12332" s="261">
        <v>43784.833333333336</v>
      </c>
      <c r="C12332">
        <v>261</v>
      </c>
      <c r="D12332">
        <v>98.6</v>
      </c>
    </row>
    <row r="12333" spans="2:4" x14ac:dyDescent="0.25">
      <c r="B12333" s="261">
        <v>43784.875</v>
      </c>
      <c r="C12333">
        <v>331</v>
      </c>
      <c r="D12333">
        <v>103</v>
      </c>
    </row>
    <row r="12334" spans="2:4" x14ac:dyDescent="0.25">
      <c r="B12334" s="261">
        <v>43784.916666666664</v>
      </c>
      <c r="C12334">
        <v>351</v>
      </c>
      <c r="D12334">
        <v>112</v>
      </c>
    </row>
    <row r="12335" spans="2:4" x14ac:dyDescent="0.25">
      <c r="B12335" s="261">
        <v>43784.958333333336</v>
      </c>
      <c r="C12335">
        <v>346</v>
      </c>
      <c r="D12335">
        <v>121</v>
      </c>
    </row>
    <row r="12336" spans="2:4" x14ac:dyDescent="0.25">
      <c r="B12336" s="261">
        <v>43785</v>
      </c>
      <c r="C12336">
        <v>336</v>
      </c>
      <c r="D12336">
        <v>131</v>
      </c>
    </row>
    <row r="12337" spans="2:4" x14ac:dyDescent="0.25">
      <c r="B12337" s="261">
        <v>43785.041666666664</v>
      </c>
      <c r="C12337">
        <v>318</v>
      </c>
      <c r="D12337">
        <v>139</v>
      </c>
    </row>
    <row r="12338" spans="2:4" x14ac:dyDescent="0.25">
      <c r="B12338" s="261">
        <v>43785.083333333336</v>
      </c>
      <c r="C12338">
        <v>296</v>
      </c>
      <c r="D12338">
        <v>146</v>
      </c>
    </row>
    <row r="12339" spans="2:4" x14ac:dyDescent="0.25">
      <c r="B12339" s="261">
        <v>43785.125</v>
      </c>
      <c r="C12339">
        <v>254</v>
      </c>
      <c r="D12339">
        <v>152</v>
      </c>
    </row>
    <row r="12340" spans="2:4" x14ac:dyDescent="0.25">
      <c r="B12340" s="261">
        <v>43785.166666666664</v>
      </c>
      <c r="C12340">
        <v>163</v>
      </c>
      <c r="D12340">
        <v>156</v>
      </c>
    </row>
    <row r="12341" spans="2:4" x14ac:dyDescent="0.25">
      <c r="B12341" s="261">
        <v>43785.208333333336</v>
      </c>
      <c r="C12341">
        <v>60.1</v>
      </c>
      <c r="D12341">
        <v>152</v>
      </c>
    </row>
    <row r="12342" spans="2:4" x14ac:dyDescent="0.25">
      <c r="B12342" s="261">
        <v>43785.25</v>
      </c>
      <c r="C12342">
        <v>33.299999999999997</v>
      </c>
      <c r="D12342">
        <v>147</v>
      </c>
    </row>
    <row r="12343" spans="2:4" x14ac:dyDescent="0.25">
      <c r="B12343" s="261">
        <v>43785.291666666664</v>
      </c>
      <c r="C12343">
        <v>28.1</v>
      </c>
      <c r="D12343">
        <v>142</v>
      </c>
    </row>
    <row r="12344" spans="2:4" x14ac:dyDescent="0.25">
      <c r="B12344" s="261">
        <v>43785.333333333336</v>
      </c>
      <c r="C12344">
        <v>27.6</v>
      </c>
      <c r="D12344">
        <v>135</v>
      </c>
    </row>
    <row r="12345" spans="2:4" x14ac:dyDescent="0.25">
      <c r="B12345" s="261">
        <v>43785.375</v>
      </c>
      <c r="C12345">
        <v>33.200000000000003</v>
      </c>
      <c r="D12345">
        <v>130</v>
      </c>
    </row>
    <row r="12346" spans="2:4" x14ac:dyDescent="0.25">
      <c r="B12346" s="261">
        <v>43785.416666666664</v>
      </c>
      <c r="C12346">
        <v>62.4</v>
      </c>
      <c r="D12346">
        <v>130</v>
      </c>
    </row>
    <row r="12347" spans="2:4" x14ac:dyDescent="0.25">
      <c r="B12347" s="261">
        <v>43785.458333333336</v>
      </c>
      <c r="C12347">
        <v>82.8</v>
      </c>
      <c r="D12347">
        <v>132</v>
      </c>
    </row>
    <row r="12348" spans="2:4" x14ac:dyDescent="0.25">
      <c r="B12348" s="261">
        <v>43785.5</v>
      </c>
      <c r="C12348">
        <v>82.1</v>
      </c>
      <c r="D12348">
        <v>135</v>
      </c>
    </row>
    <row r="12349" spans="2:4" x14ac:dyDescent="0.25">
      <c r="B12349" s="261">
        <v>43785.541666666664</v>
      </c>
      <c r="C12349">
        <v>116</v>
      </c>
      <c r="D12349">
        <v>140</v>
      </c>
    </row>
    <row r="12350" spans="2:4" x14ac:dyDescent="0.25">
      <c r="B12350" s="261">
        <v>43785.583333333336</v>
      </c>
      <c r="C12350">
        <v>76.3</v>
      </c>
      <c r="D12350">
        <v>143</v>
      </c>
    </row>
    <row r="12351" spans="2:4" x14ac:dyDescent="0.25">
      <c r="B12351" s="261">
        <v>43785.625</v>
      </c>
      <c r="C12351">
        <v>61.1</v>
      </c>
      <c r="D12351">
        <v>145</v>
      </c>
    </row>
    <row r="12352" spans="2:4" x14ac:dyDescent="0.25">
      <c r="B12352" s="261">
        <v>43785.666666666664</v>
      </c>
      <c r="C12352">
        <v>51.2</v>
      </c>
      <c r="D12352">
        <v>146</v>
      </c>
    </row>
    <row r="12353" spans="2:4" x14ac:dyDescent="0.25">
      <c r="B12353" s="261">
        <v>43785.708333333336</v>
      </c>
      <c r="C12353">
        <v>34.700000000000003</v>
      </c>
      <c r="D12353">
        <v>146</v>
      </c>
    </row>
    <row r="12354" spans="2:4" x14ac:dyDescent="0.25">
      <c r="B12354" s="261">
        <v>43785.75</v>
      </c>
      <c r="C12354">
        <v>24.4</v>
      </c>
      <c r="D12354">
        <v>146</v>
      </c>
    </row>
    <row r="12355" spans="2:4" x14ac:dyDescent="0.25">
      <c r="B12355" s="261">
        <v>43785.791666666664</v>
      </c>
      <c r="C12355">
        <v>26.4</v>
      </c>
      <c r="D12355">
        <v>145</v>
      </c>
    </row>
    <row r="12356" spans="2:4" x14ac:dyDescent="0.25">
      <c r="B12356" s="261">
        <v>43785.833333333336</v>
      </c>
      <c r="C12356">
        <v>53.5</v>
      </c>
      <c r="D12356">
        <v>135</v>
      </c>
    </row>
    <row r="12357" spans="2:4" x14ac:dyDescent="0.25">
      <c r="B12357" s="261">
        <v>43785.875</v>
      </c>
      <c r="C12357">
        <v>44.4</v>
      </c>
      <c r="D12357">
        <v>123</v>
      </c>
    </row>
    <row r="12358" spans="2:4" x14ac:dyDescent="0.25">
      <c r="B12358" s="261">
        <v>43785.916666666664</v>
      </c>
      <c r="C12358">
        <v>21.1</v>
      </c>
      <c r="D12358">
        <v>110</v>
      </c>
    </row>
    <row r="12359" spans="2:4" x14ac:dyDescent="0.25">
      <c r="B12359" s="261">
        <v>43785.958333333336</v>
      </c>
      <c r="C12359">
        <v>24.1</v>
      </c>
      <c r="D12359">
        <v>96.2</v>
      </c>
    </row>
    <row r="12360" spans="2:4" x14ac:dyDescent="0.25">
      <c r="B12360" s="261">
        <v>43786</v>
      </c>
      <c r="C12360">
        <v>36.9</v>
      </c>
      <c r="D12360">
        <v>83.4</v>
      </c>
    </row>
    <row r="12361" spans="2:4" x14ac:dyDescent="0.25">
      <c r="B12361" s="261">
        <v>43786.041666666664</v>
      </c>
      <c r="C12361">
        <v>81.2</v>
      </c>
      <c r="D12361">
        <v>73.400000000000006</v>
      </c>
    </row>
    <row r="12362" spans="2:4" x14ac:dyDescent="0.25">
      <c r="B12362" s="261">
        <v>43786.083333333336</v>
      </c>
      <c r="C12362">
        <v>90.3</v>
      </c>
      <c r="D12362">
        <v>64.599999999999994</v>
      </c>
    </row>
    <row r="12363" spans="2:4" x14ac:dyDescent="0.25">
      <c r="B12363" s="261">
        <v>43786.125</v>
      </c>
      <c r="C12363">
        <v>106</v>
      </c>
      <c r="D12363">
        <v>58</v>
      </c>
    </row>
    <row r="12364" spans="2:4" x14ac:dyDescent="0.25">
      <c r="B12364" s="261">
        <v>43786.166666666664</v>
      </c>
      <c r="C12364">
        <v>127</v>
      </c>
      <c r="D12364">
        <v>56.7</v>
      </c>
    </row>
    <row r="12365" spans="2:4" x14ac:dyDescent="0.25">
      <c r="B12365" s="261">
        <v>43786.208333333336</v>
      </c>
      <c r="C12365">
        <v>136</v>
      </c>
      <c r="D12365">
        <v>59.9</v>
      </c>
    </row>
    <row r="12366" spans="2:4" x14ac:dyDescent="0.25">
      <c r="B12366" s="261">
        <v>43786.25</v>
      </c>
      <c r="C12366">
        <v>141</v>
      </c>
      <c r="D12366">
        <v>64.2</v>
      </c>
    </row>
    <row r="12367" spans="2:4" x14ac:dyDescent="0.25">
      <c r="B12367" s="261">
        <v>43786.291666666664</v>
      </c>
      <c r="C12367">
        <v>144</v>
      </c>
      <c r="D12367">
        <v>69.400000000000006</v>
      </c>
    </row>
    <row r="12368" spans="2:4" x14ac:dyDescent="0.25">
      <c r="B12368" s="261">
        <v>43786.333333333336</v>
      </c>
      <c r="C12368">
        <v>138</v>
      </c>
      <c r="D12368">
        <v>74.400000000000006</v>
      </c>
    </row>
    <row r="12369" spans="2:4" x14ac:dyDescent="0.25">
      <c r="B12369" s="261">
        <v>43786.375</v>
      </c>
      <c r="C12369">
        <v>159</v>
      </c>
      <c r="D12369">
        <v>80.7</v>
      </c>
    </row>
    <row r="12370" spans="2:4" x14ac:dyDescent="0.25">
      <c r="B12370" s="261">
        <v>43786.416666666664</v>
      </c>
      <c r="C12370">
        <v>207</v>
      </c>
      <c r="D12370">
        <v>86.8</v>
      </c>
    </row>
    <row r="12371" spans="2:4" x14ac:dyDescent="0.25">
      <c r="B12371" s="261">
        <v>43786.458333333336</v>
      </c>
      <c r="C12371">
        <v>268</v>
      </c>
      <c r="D12371">
        <v>94.9</v>
      </c>
    </row>
    <row r="12372" spans="2:4" x14ac:dyDescent="0.25">
      <c r="B12372" s="261">
        <v>43786.5</v>
      </c>
      <c r="C12372">
        <v>159</v>
      </c>
      <c r="D12372">
        <v>99.4</v>
      </c>
    </row>
    <row r="12373" spans="2:4" x14ac:dyDescent="0.25">
      <c r="B12373" s="261">
        <v>43786.541666666664</v>
      </c>
      <c r="C12373">
        <v>69.599999999999994</v>
      </c>
      <c r="D12373">
        <v>97.9</v>
      </c>
    </row>
    <row r="12374" spans="2:4" x14ac:dyDescent="0.25">
      <c r="B12374" s="261">
        <v>43786.583333333336</v>
      </c>
      <c r="C12374">
        <v>67.900000000000006</v>
      </c>
      <c r="D12374">
        <v>97.5</v>
      </c>
    </row>
    <row r="12375" spans="2:4" x14ac:dyDescent="0.25">
      <c r="B12375" s="261">
        <v>43786.625</v>
      </c>
      <c r="C12375">
        <v>107</v>
      </c>
      <c r="D12375">
        <v>98.7</v>
      </c>
    </row>
    <row r="12376" spans="2:4" x14ac:dyDescent="0.25">
      <c r="B12376" s="261">
        <v>43786.666666666664</v>
      </c>
      <c r="C12376">
        <v>79.599999999999994</v>
      </c>
      <c r="D12376">
        <v>99.5</v>
      </c>
    </row>
    <row r="12377" spans="2:4" x14ac:dyDescent="0.25">
      <c r="B12377" s="261">
        <v>43786.708333333336</v>
      </c>
      <c r="C12377">
        <v>45.6</v>
      </c>
      <c r="D12377">
        <v>98.5</v>
      </c>
    </row>
    <row r="12378" spans="2:4" x14ac:dyDescent="0.25">
      <c r="B12378" s="261">
        <v>43786.75</v>
      </c>
      <c r="C12378">
        <v>32.700000000000003</v>
      </c>
      <c r="D12378">
        <v>98.4</v>
      </c>
    </row>
    <row r="12379" spans="2:4" x14ac:dyDescent="0.25">
      <c r="B12379" s="261">
        <v>43786.791666666664</v>
      </c>
      <c r="C12379">
        <v>27.6</v>
      </c>
      <c r="D12379">
        <v>98.1</v>
      </c>
    </row>
    <row r="12380" spans="2:4" x14ac:dyDescent="0.25">
      <c r="B12380" s="261">
        <v>43786.833333333336</v>
      </c>
      <c r="C12380">
        <v>20.7</v>
      </c>
      <c r="D12380">
        <v>96.1</v>
      </c>
    </row>
    <row r="12381" spans="2:4" x14ac:dyDescent="0.25">
      <c r="B12381" s="261">
        <v>43786.875</v>
      </c>
      <c r="C12381">
        <v>21</v>
      </c>
      <c r="D12381">
        <v>95.1</v>
      </c>
    </row>
    <row r="12382" spans="2:4" x14ac:dyDescent="0.25">
      <c r="B12382" s="261">
        <v>43786.916666666664</v>
      </c>
      <c r="C12382">
        <v>13.7</v>
      </c>
      <c r="D12382">
        <v>94.7</v>
      </c>
    </row>
    <row r="12383" spans="2:4" x14ac:dyDescent="0.25">
      <c r="B12383" s="261">
        <v>43786.958333333336</v>
      </c>
      <c r="C12383">
        <v>15.3</v>
      </c>
      <c r="D12383">
        <v>94</v>
      </c>
    </row>
    <row r="12384" spans="2:4" x14ac:dyDescent="0.25">
      <c r="B12384" s="261">
        <v>43787</v>
      </c>
      <c r="C12384">
        <v>14.6</v>
      </c>
      <c r="D12384">
        <v>92.7</v>
      </c>
    </row>
    <row r="12385" spans="2:4" x14ac:dyDescent="0.25">
      <c r="B12385" s="261">
        <v>43787.041666666664</v>
      </c>
      <c r="C12385">
        <v>11.7</v>
      </c>
      <c r="D12385">
        <v>89.6</v>
      </c>
    </row>
    <row r="12386" spans="2:4" x14ac:dyDescent="0.25">
      <c r="B12386" s="261">
        <v>43787.083333333336</v>
      </c>
      <c r="C12386">
        <v>13.8</v>
      </c>
      <c r="D12386">
        <v>86.5</v>
      </c>
    </row>
    <row r="12387" spans="2:4" x14ac:dyDescent="0.25">
      <c r="B12387" s="261">
        <v>43787.125</v>
      </c>
      <c r="C12387">
        <v>14.3</v>
      </c>
      <c r="D12387">
        <v>82.8</v>
      </c>
    </row>
    <row r="12388" spans="2:4" x14ac:dyDescent="0.25">
      <c r="B12388" s="261">
        <v>43787.166666666664</v>
      </c>
      <c r="C12388">
        <v>13.8</v>
      </c>
      <c r="D12388">
        <v>77.900000000000006</v>
      </c>
    </row>
    <row r="12389" spans="2:4" x14ac:dyDescent="0.25">
      <c r="B12389" s="261">
        <v>43787.208333333336</v>
      </c>
      <c r="C12389">
        <v>16.3</v>
      </c>
      <c r="D12389">
        <v>72.7</v>
      </c>
    </row>
    <row r="12390" spans="2:4" x14ac:dyDescent="0.25">
      <c r="B12390" s="261">
        <v>43787.25</v>
      </c>
      <c r="C12390">
        <v>15.9</v>
      </c>
      <c r="D12390">
        <v>67.7</v>
      </c>
    </row>
    <row r="12391" spans="2:4" x14ac:dyDescent="0.25">
      <c r="B12391" s="261">
        <v>43787.291666666664</v>
      </c>
      <c r="C12391">
        <v>14.6</v>
      </c>
      <c r="D12391">
        <v>62.6</v>
      </c>
    </row>
    <row r="12392" spans="2:4" x14ac:dyDescent="0.25">
      <c r="B12392" s="261">
        <v>43787.333333333336</v>
      </c>
      <c r="C12392">
        <v>24.2</v>
      </c>
      <c r="D12392">
        <v>58.3</v>
      </c>
    </row>
    <row r="12393" spans="2:4" x14ac:dyDescent="0.25">
      <c r="B12393" s="261">
        <v>43787.375</v>
      </c>
      <c r="C12393">
        <v>37.4</v>
      </c>
      <c r="D12393">
        <v>53.9</v>
      </c>
    </row>
    <row r="12394" spans="2:4" x14ac:dyDescent="0.25">
      <c r="B12394" s="261">
        <v>43787.416666666664</v>
      </c>
      <c r="C12394">
        <v>211</v>
      </c>
      <c r="D12394">
        <v>54.4</v>
      </c>
    </row>
    <row r="12395" spans="2:4" x14ac:dyDescent="0.25">
      <c r="B12395" s="261">
        <v>43787.458333333336</v>
      </c>
      <c r="C12395">
        <v>348</v>
      </c>
      <c r="D12395">
        <v>58.2</v>
      </c>
    </row>
    <row r="12396" spans="2:4" x14ac:dyDescent="0.25">
      <c r="B12396" s="261">
        <v>43787.5</v>
      </c>
      <c r="C12396">
        <v>366</v>
      </c>
      <c r="D12396">
        <v>67.2</v>
      </c>
    </row>
    <row r="12397" spans="2:4" x14ac:dyDescent="0.25">
      <c r="B12397" s="261">
        <v>43787.541666666664</v>
      </c>
      <c r="C12397">
        <v>286</v>
      </c>
      <c r="D12397">
        <v>77</v>
      </c>
    </row>
    <row r="12398" spans="2:4" x14ac:dyDescent="0.25">
      <c r="B12398" s="261">
        <v>43787.583333333336</v>
      </c>
      <c r="C12398">
        <v>226</v>
      </c>
      <c r="D12398">
        <v>83.7</v>
      </c>
    </row>
    <row r="12399" spans="2:4" x14ac:dyDescent="0.25">
      <c r="B12399" s="261">
        <v>43787.625</v>
      </c>
      <c r="C12399">
        <v>210</v>
      </c>
      <c r="D12399">
        <v>88.4</v>
      </c>
    </row>
    <row r="12400" spans="2:4" x14ac:dyDescent="0.25">
      <c r="B12400" s="261">
        <v>43787.666666666664</v>
      </c>
      <c r="C12400">
        <v>173</v>
      </c>
      <c r="D12400">
        <v>92.3</v>
      </c>
    </row>
    <row r="12401" spans="2:4" x14ac:dyDescent="0.25">
      <c r="B12401" s="261">
        <v>43787.708333333336</v>
      </c>
      <c r="C12401">
        <v>104</v>
      </c>
      <c r="D12401">
        <v>94.4</v>
      </c>
    </row>
    <row r="12402" spans="2:4" x14ac:dyDescent="0.25">
      <c r="B12402" s="261">
        <v>43787.75</v>
      </c>
      <c r="C12402">
        <v>83.1</v>
      </c>
      <c r="D12402">
        <v>96.1</v>
      </c>
    </row>
    <row r="12403" spans="2:4" x14ac:dyDescent="0.25">
      <c r="B12403" s="261">
        <v>43787.791666666664</v>
      </c>
      <c r="C12403">
        <v>84.3</v>
      </c>
      <c r="D12403">
        <v>97.8</v>
      </c>
    </row>
    <row r="12404" spans="2:4" x14ac:dyDescent="0.25">
      <c r="B12404" s="261">
        <v>43787.833333333336</v>
      </c>
      <c r="C12404">
        <v>71.7</v>
      </c>
      <c r="D12404">
        <v>99.1</v>
      </c>
    </row>
    <row r="12405" spans="2:4" x14ac:dyDescent="0.25">
      <c r="B12405" s="261">
        <v>43787.875</v>
      </c>
      <c r="C12405">
        <v>83.8</v>
      </c>
      <c r="D12405">
        <v>101</v>
      </c>
    </row>
    <row r="12406" spans="2:4" x14ac:dyDescent="0.25">
      <c r="B12406" s="261">
        <v>43787.916666666664</v>
      </c>
      <c r="C12406">
        <v>96.6</v>
      </c>
      <c r="D12406">
        <v>104</v>
      </c>
    </row>
    <row r="12407" spans="2:4" x14ac:dyDescent="0.25">
      <c r="B12407" s="261">
        <v>43787.958333333336</v>
      </c>
      <c r="C12407">
        <v>115</v>
      </c>
      <c r="D12407">
        <v>108</v>
      </c>
    </row>
    <row r="12408" spans="2:4" x14ac:dyDescent="0.25">
      <c r="B12408" s="261">
        <v>43788</v>
      </c>
      <c r="C12408">
        <v>122</v>
      </c>
      <c r="D12408">
        <v>111</v>
      </c>
    </row>
    <row r="12409" spans="2:4" x14ac:dyDescent="0.25">
      <c r="B12409" s="261">
        <v>43788.041666666664</v>
      </c>
      <c r="C12409">
        <v>116</v>
      </c>
      <c r="D12409">
        <v>116</v>
      </c>
    </row>
    <row r="12410" spans="2:4" x14ac:dyDescent="0.25">
      <c r="B12410" s="261">
        <v>43788.083333333336</v>
      </c>
      <c r="C12410">
        <v>129</v>
      </c>
      <c r="D12410">
        <v>120</v>
      </c>
    </row>
    <row r="12411" spans="2:4" x14ac:dyDescent="0.25">
      <c r="B12411" s="261">
        <v>43788.125</v>
      </c>
      <c r="C12411">
        <v>143</v>
      </c>
      <c r="D12411">
        <v>125</v>
      </c>
    </row>
    <row r="12412" spans="2:4" x14ac:dyDescent="0.25">
      <c r="B12412" s="261">
        <v>43788.166666666664</v>
      </c>
      <c r="C12412">
        <v>143</v>
      </c>
      <c r="D12412">
        <v>130</v>
      </c>
    </row>
    <row r="12413" spans="2:4" x14ac:dyDescent="0.25">
      <c r="B12413" s="261">
        <v>43788.208333333336</v>
      </c>
      <c r="C12413">
        <v>158</v>
      </c>
      <c r="D12413">
        <v>135</v>
      </c>
    </row>
    <row r="12414" spans="2:4" x14ac:dyDescent="0.25">
      <c r="B12414" s="261">
        <v>43788.25</v>
      </c>
      <c r="C12414">
        <v>172</v>
      </c>
      <c r="D12414">
        <v>142</v>
      </c>
    </row>
    <row r="12415" spans="2:4" x14ac:dyDescent="0.25">
      <c r="B12415" s="261">
        <v>43788.291666666664</v>
      </c>
      <c r="C12415">
        <v>194</v>
      </c>
      <c r="D12415">
        <v>151</v>
      </c>
    </row>
    <row r="12416" spans="2:4" x14ac:dyDescent="0.25">
      <c r="B12416" s="261">
        <v>43788.333333333336</v>
      </c>
      <c r="C12416">
        <v>219</v>
      </c>
      <c r="D12416">
        <v>161</v>
      </c>
    </row>
    <row r="12417" spans="2:4" x14ac:dyDescent="0.25">
      <c r="B12417" s="261">
        <v>43788.375</v>
      </c>
      <c r="C12417">
        <v>187</v>
      </c>
      <c r="D12417">
        <v>170</v>
      </c>
    </row>
    <row r="12418" spans="2:4" x14ac:dyDescent="0.25">
      <c r="B12418" s="261">
        <v>43788.416666666664</v>
      </c>
      <c r="C12418">
        <v>108</v>
      </c>
      <c r="D12418">
        <v>169</v>
      </c>
    </row>
    <row r="12419" spans="2:4" x14ac:dyDescent="0.25">
      <c r="B12419" s="261">
        <v>43788.458333333336</v>
      </c>
      <c r="C12419">
        <v>52.1</v>
      </c>
      <c r="D12419">
        <v>157</v>
      </c>
    </row>
    <row r="12420" spans="2:4" x14ac:dyDescent="0.25">
      <c r="B12420" s="261">
        <v>43788.5</v>
      </c>
      <c r="C12420">
        <v>26.9</v>
      </c>
      <c r="D12420">
        <v>144</v>
      </c>
    </row>
    <row r="12421" spans="2:4" x14ac:dyDescent="0.25">
      <c r="B12421" s="261">
        <v>43788.541666666664</v>
      </c>
      <c r="C12421">
        <v>16.5</v>
      </c>
      <c r="D12421">
        <v>132</v>
      </c>
    </row>
    <row r="12422" spans="2:4" x14ac:dyDescent="0.25">
      <c r="B12422" s="261">
        <v>43788.583333333336</v>
      </c>
      <c r="C12422">
        <v>26.2</v>
      </c>
      <c r="D12422">
        <v>125</v>
      </c>
    </row>
    <row r="12423" spans="2:4" x14ac:dyDescent="0.25">
      <c r="B12423" s="261">
        <v>43788.625</v>
      </c>
      <c r="C12423">
        <v>22.5</v>
      </c>
      <c r="D12423">
        <v>117</v>
      </c>
    </row>
    <row r="12424" spans="2:4" x14ac:dyDescent="0.25">
      <c r="B12424" s="261">
        <v>43788.666666666664</v>
      </c>
      <c r="C12424">
        <v>24.8</v>
      </c>
      <c r="D12424">
        <v>111</v>
      </c>
    </row>
    <row r="12425" spans="2:4" x14ac:dyDescent="0.25">
      <c r="B12425" s="261">
        <v>43788.708333333336</v>
      </c>
      <c r="C12425">
        <v>69.099999999999994</v>
      </c>
      <c r="D12425">
        <v>108</v>
      </c>
    </row>
    <row r="12426" spans="2:4" x14ac:dyDescent="0.25">
      <c r="B12426" s="261">
        <v>43788.75</v>
      </c>
      <c r="C12426">
        <v>81.7</v>
      </c>
      <c r="D12426">
        <v>107</v>
      </c>
    </row>
    <row r="12427" spans="2:4" x14ac:dyDescent="0.25">
      <c r="B12427" s="261">
        <v>43788.791666666664</v>
      </c>
      <c r="C12427">
        <v>79.2</v>
      </c>
      <c r="D12427">
        <v>106</v>
      </c>
    </row>
    <row r="12428" spans="2:4" x14ac:dyDescent="0.25">
      <c r="B12428" s="261">
        <v>43788.833333333336</v>
      </c>
      <c r="C12428">
        <v>60</v>
      </c>
      <c r="D12428">
        <v>104</v>
      </c>
    </row>
    <row r="12429" spans="2:4" x14ac:dyDescent="0.25">
      <c r="B12429" s="261">
        <v>43788.875</v>
      </c>
      <c r="C12429">
        <v>80.3</v>
      </c>
      <c r="D12429">
        <v>104</v>
      </c>
    </row>
    <row r="12430" spans="2:4" x14ac:dyDescent="0.25">
      <c r="B12430" s="261">
        <v>43788.916666666664</v>
      </c>
      <c r="C12430">
        <v>88.1</v>
      </c>
      <c r="D12430">
        <v>102</v>
      </c>
    </row>
    <row r="12431" spans="2:4" x14ac:dyDescent="0.25">
      <c r="B12431" s="261">
        <v>43788.958333333336</v>
      </c>
      <c r="C12431">
        <v>98.7</v>
      </c>
      <c r="D12431">
        <v>101</v>
      </c>
    </row>
    <row r="12432" spans="2:4" x14ac:dyDescent="0.25">
      <c r="B12432" s="261">
        <v>43789</v>
      </c>
      <c r="C12432">
        <v>116</v>
      </c>
      <c r="D12432">
        <v>100</v>
      </c>
    </row>
    <row r="12433" spans="2:4" x14ac:dyDescent="0.25">
      <c r="B12433" s="261">
        <v>43789.041666666664</v>
      </c>
      <c r="C12433">
        <v>128</v>
      </c>
      <c r="D12433">
        <v>101</v>
      </c>
    </row>
    <row r="12434" spans="2:4" x14ac:dyDescent="0.25">
      <c r="B12434" s="261">
        <v>43789.083333333336</v>
      </c>
      <c r="C12434">
        <v>122</v>
      </c>
      <c r="D12434">
        <v>101</v>
      </c>
    </row>
    <row r="12435" spans="2:4" x14ac:dyDescent="0.25">
      <c r="B12435" s="261">
        <v>43789.125</v>
      </c>
      <c r="C12435">
        <v>65.3</v>
      </c>
      <c r="D12435">
        <v>97.6</v>
      </c>
    </row>
    <row r="12436" spans="2:4" x14ac:dyDescent="0.25">
      <c r="B12436" s="261">
        <v>43789.166666666664</v>
      </c>
      <c r="C12436">
        <v>57.9</v>
      </c>
      <c r="D12436">
        <v>93.5</v>
      </c>
    </row>
    <row r="12437" spans="2:4" x14ac:dyDescent="0.25">
      <c r="B12437" s="261">
        <v>43789.208333333336</v>
      </c>
      <c r="C12437">
        <v>47.9</v>
      </c>
      <c r="D12437">
        <v>88.7</v>
      </c>
    </row>
    <row r="12438" spans="2:4" x14ac:dyDescent="0.25">
      <c r="B12438" s="261">
        <v>43789.25</v>
      </c>
      <c r="C12438">
        <v>43.2</v>
      </c>
      <c r="D12438">
        <v>83</v>
      </c>
    </row>
    <row r="12439" spans="2:4" x14ac:dyDescent="0.25">
      <c r="B12439" s="261">
        <v>43789.291666666664</v>
      </c>
      <c r="C12439">
        <v>44.4</v>
      </c>
      <c r="D12439">
        <v>76.7</v>
      </c>
    </row>
    <row r="12440" spans="2:4" x14ac:dyDescent="0.25">
      <c r="B12440" s="261">
        <v>43789.333333333336</v>
      </c>
      <c r="C12440">
        <v>42.5</v>
      </c>
      <c r="D12440">
        <v>69.3</v>
      </c>
    </row>
    <row r="12441" spans="2:4" x14ac:dyDescent="0.25">
      <c r="B12441" s="261">
        <v>43789.375</v>
      </c>
      <c r="C12441">
        <v>32.6</v>
      </c>
      <c r="D12441">
        <v>62.8</v>
      </c>
    </row>
    <row r="12442" spans="2:4" x14ac:dyDescent="0.25">
      <c r="B12442" s="261">
        <v>43789.416666666664</v>
      </c>
      <c r="C12442">
        <v>36.9</v>
      </c>
      <c r="D12442">
        <v>60</v>
      </c>
    </row>
    <row r="12443" spans="2:4" x14ac:dyDescent="0.25">
      <c r="B12443" s="261">
        <v>43789.458333333336</v>
      </c>
      <c r="C12443">
        <v>37.9</v>
      </c>
      <c r="D12443">
        <v>59.6</v>
      </c>
    </row>
    <row r="12444" spans="2:4" x14ac:dyDescent="0.25">
      <c r="B12444" s="261">
        <v>43789.5</v>
      </c>
      <c r="C12444">
        <v>36.700000000000003</v>
      </c>
      <c r="D12444">
        <v>60</v>
      </c>
    </row>
    <row r="12445" spans="2:4" x14ac:dyDescent="0.25">
      <c r="B12445" s="261">
        <v>43789.541666666664</v>
      </c>
      <c r="C12445">
        <v>40.200000000000003</v>
      </c>
      <c r="D12445">
        <v>61.1</v>
      </c>
    </row>
    <row r="12446" spans="2:4" x14ac:dyDescent="0.25">
      <c r="B12446" s="261">
        <v>43789.583333333336</v>
      </c>
      <c r="C12446">
        <v>40.5</v>
      </c>
      <c r="D12446">
        <v>61.8</v>
      </c>
    </row>
    <row r="12447" spans="2:4" x14ac:dyDescent="0.25">
      <c r="B12447" s="261">
        <v>43789.625</v>
      </c>
      <c r="C12447">
        <v>42.1</v>
      </c>
      <c r="D12447">
        <v>62.7</v>
      </c>
    </row>
    <row r="12448" spans="2:4" x14ac:dyDescent="0.25">
      <c r="B12448" s="261">
        <v>43789.666666666664</v>
      </c>
      <c r="C12448">
        <v>36.9</v>
      </c>
      <c r="D12448">
        <v>63.2</v>
      </c>
    </row>
    <row r="12449" spans="2:4" x14ac:dyDescent="0.25">
      <c r="B12449" s="261">
        <v>43789.708333333336</v>
      </c>
      <c r="C12449">
        <v>38.200000000000003</v>
      </c>
      <c r="D12449">
        <v>62</v>
      </c>
    </row>
    <row r="12450" spans="2:4" x14ac:dyDescent="0.25">
      <c r="B12450" s="261">
        <v>43789.75</v>
      </c>
      <c r="C12450">
        <v>41</v>
      </c>
      <c r="D12450">
        <v>60.4</v>
      </c>
    </row>
    <row r="12451" spans="2:4" x14ac:dyDescent="0.25">
      <c r="B12451" s="261">
        <v>43789.791666666664</v>
      </c>
      <c r="C12451">
        <v>43.9</v>
      </c>
      <c r="D12451">
        <v>59</v>
      </c>
    </row>
    <row r="12452" spans="2:4" x14ac:dyDescent="0.25">
      <c r="B12452" s="261">
        <v>43789.833333333336</v>
      </c>
      <c r="C12452">
        <v>52.2</v>
      </c>
      <c r="D12452">
        <v>58.8</v>
      </c>
    </row>
    <row r="12453" spans="2:4" x14ac:dyDescent="0.25">
      <c r="B12453" s="261">
        <v>43789.875</v>
      </c>
      <c r="C12453">
        <v>58.1</v>
      </c>
      <c r="D12453">
        <v>57.9</v>
      </c>
    </row>
    <row r="12454" spans="2:4" x14ac:dyDescent="0.25">
      <c r="B12454" s="261">
        <v>43789.916666666664</v>
      </c>
      <c r="C12454">
        <v>50.3</v>
      </c>
      <c r="D12454">
        <v>56.1</v>
      </c>
    </row>
    <row r="12455" spans="2:4" x14ac:dyDescent="0.25">
      <c r="B12455" s="261">
        <v>43789.958333333336</v>
      </c>
      <c r="C12455">
        <v>39.6</v>
      </c>
      <c r="D12455">
        <v>53.9</v>
      </c>
    </row>
    <row r="12456" spans="2:4" x14ac:dyDescent="0.25">
      <c r="B12456" s="261">
        <v>43790</v>
      </c>
      <c r="C12456">
        <v>39.5</v>
      </c>
      <c r="D12456">
        <v>50.7</v>
      </c>
    </row>
    <row r="12457" spans="2:4" x14ac:dyDescent="0.25">
      <c r="B12457" s="261">
        <v>43790.041666666664</v>
      </c>
      <c r="C12457">
        <v>34</v>
      </c>
      <c r="D12457">
        <v>46.8</v>
      </c>
    </row>
    <row r="12458" spans="2:4" x14ac:dyDescent="0.25">
      <c r="B12458" s="261">
        <v>43790.083333333336</v>
      </c>
      <c r="C12458">
        <v>33.4</v>
      </c>
      <c r="D12458">
        <v>43.1</v>
      </c>
    </row>
    <row r="12459" spans="2:4" x14ac:dyDescent="0.25">
      <c r="B12459" s="261">
        <v>43790.125</v>
      </c>
      <c r="C12459">
        <v>28.8</v>
      </c>
      <c r="D12459">
        <v>41.6</v>
      </c>
    </row>
    <row r="12460" spans="2:4" x14ac:dyDescent="0.25">
      <c r="B12460" s="261">
        <v>43790.166666666664</v>
      </c>
      <c r="C12460">
        <v>31.1</v>
      </c>
      <c r="D12460">
        <v>40.5</v>
      </c>
    </row>
    <row r="12461" spans="2:4" x14ac:dyDescent="0.25">
      <c r="B12461" s="261">
        <v>43790.208333333336</v>
      </c>
      <c r="C12461">
        <v>29.2</v>
      </c>
      <c r="D12461">
        <v>39.799999999999997</v>
      </c>
    </row>
    <row r="12462" spans="2:4" x14ac:dyDescent="0.25">
      <c r="B12462" s="261">
        <v>43790.25</v>
      </c>
      <c r="C12462">
        <v>26</v>
      </c>
      <c r="D12462">
        <v>39</v>
      </c>
    </row>
    <row r="12463" spans="2:4" x14ac:dyDescent="0.25">
      <c r="B12463" s="261">
        <v>43790.291666666664</v>
      </c>
      <c r="C12463">
        <v>38.1</v>
      </c>
      <c r="D12463">
        <v>38.700000000000003</v>
      </c>
    </row>
    <row r="12464" spans="2:4" x14ac:dyDescent="0.25">
      <c r="B12464" s="261">
        <v>43790.333333333336</v>
      </c>
      <c r="C12464">
        <v>39.700000000000003</v>
      </c>
      <c r="D12464">
        <v>38.700000000000003</v>
      </c>
    </row>
    <row r="12465" spans="2:4" x14ac:dyDescent="0.25">
      <c r="B12465" s="261">
        <v>43790.375</v>
      </c>
      <c r="C12465">
        <v>103</v>
      </c>
      <c r="D12465">
        <v>41.5</v>
      </c>
    </row>
    <row r="12466" spans="2:4" x14ac:dyDescent="0.25">
      <c r="B12466" s="261">
        <v>43790.416666666664</v>
      </c>
      <c r="C12466">
        <v>316</v>
      </c>
      <c r="D12466">
        <v>53.5</v>
      </c>
    </row>
    <row r="12467" spans="2:4" x14ac:dyDescent="0.25">
      <c r="B12467" s="261">
        <v>43790.458333333336</v>
      </c>
      <c r="C12467">
        <v>487</v>
      </c>
      <c r="D12467">
        <v>71.7</v>
      </c>
    </row>
    <row r="12468" spans="2:4" x14ac:dyDescent="0.25">
      <c r="B12468" s="261">
        <v>43790.5</v>
      </c>
      <c r="C12468">
        <v>480</v>
      </c>
      <c r="D12468">
        <v>90.4</v>
      </c>
    </row>
    <row r="12469" spans="2:4" x14ac:dyDescent="0.25">
      <c r="B12469" s="261">
        <v>43790.541666666664</v>
      </c>
      <c r="C12469">
        <v>463</v>
      </c>
      <c r="D12469">
        <v>109</v>
      </c>
    </row>
    <row r="12470" spans="2:4" x14ac:dyDescent="0.25">
      <c r="B12470" s="261">
        <v>43790.583333333336</v>
      </c>
      <c r="C12470">
        <v>365</v>
      </c>
      <c r="D12470">
        <v>122</v>
      </c>
    </row>
    <row r="12471" spans="2:4" x14ac:dyDescent="0.25">
      <c r="B12471" s="261">
        <v>43790.625</v>
      </c>
      <c r="C12471">
        <v>284</v>
      </c>
      <c r="D12471">
        <v>132</v>
      </c>
    </row>
    <row r="12472" spans="2:4" x14ac:dyDescent="0.25">
      <c r="B12472" s="261">
        <v>43790.666666666664</v>
      </c>
      <c r="C12472">
        <v>235</v>
      </c>
      <c r="D12472">
        <v>141</v>
      </c>
    </row>
    <row r="12473" spans="2:4" x14ac:dyDescent="0.25">
      <c r="B12473" s="261">
        <v>43790.708333333336</v>
      </c>
      <c r="C12473">
        <v>179</v>
      </c>
      <c r="D12473">
        <v>146</v>
      </c>
    </row>
    <row r="12474" spans="2:4" x14ac:dyDescent="0.25">
      <c r="B12474" s="261">
        <v>43790.75</v>
      </c>
      <c r="C12474">
        <v>146</v>
      </c>
      <c r="D12474">
        <v>151</v>
      </c>
    </row>
    <row r="12475" spans="2:4" x14ac:dyDescent="0.25">
      <c r="B12475" s="261">
        <v>43790.791666666664</v>
      </c>
      <c r="C12475">
        <v>111</v>
      </c>
      <c r="D12475">
        <v>154</v>
      </c>
    </row>
    <row r="12476" spans="2:4" x14ac:dyDescent="0.25">
      <c r="B12476" s="261">
        <v>43790.833333333336</v>
      </c>
      <c r="C12476">
        <v>103</v>
      </c>
      <c r="D12476">
        <v>156</v>
      </c>
    </row>
    <row r="12477" spans="2:4" x14ac:dyDescent="0.25">
      <c r="B12477" s="261">
        <v>43790.875</v>
      </c>
      <c r="C12477">
        <v>88.3</v>
      </c>
      <c r="D12477">
        <v>157</v>
      </c>
    </row>
    <row r="12478" spans="2:4" x14ac:dyDescent="0.25">
      <c r="B12478" s="261">
        <v>43790.916666666664</v>
      </c>
      <c r="C12478">
        <v>77.2</v>
      </c>
      <c r="D12478">
        <v>158</v>
      </c>
    </row>
    <row r="12479" spans="2:4" x14ac:dyDescent="0.25">
      <c r="B12479" s="261">
        <v>43790.958333333336</v>
      </c>
      <c r="C12479">
        <v>80</v>
      </c>
      <c r="D12479">
        <v>159</v>
      </c>
    </row>
    <row r="12480" spans="2:4" x14ac:dyDescent="0.25">
      <c r="B12480" s="261">
        <v>43791</v>
      </c>
      <c r="C12480">
        <v>91.9</v>
      </c>
      <c r="D12480">
        <v>162</v>
      </c>
    </row>
    <row r="12481" spans="2:4" x14ac:dyDescent="0.25">
      <c r="B12481" s="261">
        <v>43791.041666666664</v>
      </c>
      <c r="C12481">
        <v>98.6</v>
      </c>
      <c r="D12481">
        <v>165</v>
      </c>
    </row>
    <row r="12482" spans="2:4" x14ac:dyDescent="0.25">
      <c r="B12482" s="261">
        <v>43791.083333333336</v>
      </c>
      <c r="C12482">
        <v>110</v>
      </c>
      <c r="D12482">
        <v>168</v>
      </c>
    </row>
    <row r="12483" spans="2:4" x14ac:dyDescent="0.25">
      <c r="B12483" s="261">
        <v>43791.125</v>
      </c>
      <c r="C12483">
        <v>158</v>
      </c>
      <c r="D12483">
        <v>173</v>
      </c>
    </row>
    <row r="12484" spans="2:4" x14ac:dyDescent="0.25">
      <c r="B12484" s="261">
        <v>43791.166666666664</v>
      </c>
      <c r="C12484">
        <v>183</v>
      </c>
      <c r="D12484">
        <v>179</v>
      </c>
    </row>
    <row r="12485" spans="2:4" x14ac:dyDescent="0.25">
      <c r="B12485" s="261">
        <v>43791.208333333336</v>
      </c>
      <c r="C12485">
        <v>205</v>
      </c>
      <c r="D12485">
        <v>187</v>
      </c>
    </row>
    <row r="12486" spans="2:4" x14ac:dyDescent="0.25">
      <c r="B12486" s="261">
        <v>43791.25</v>
      </c>
      <c r="C12486">
        <v>267</v>
      </c>
      <c r="D12486">
        <v>197</v>
      </c>
    </row>
    <row r="12487" spans="2:4" x14ac:dyDescent="0.25">
      <c r="B12487" s="261">
        <v>43791.291666666664</v>
      </c>
      <c r="C12487">
        <v>233</v>
      </c>
      <c r="D12487">
        <v>204</v>
      </c>
    </row>
    <row r="12488" spans="2:4" x14ac:dyDescent="0.25">
      <c r="B12488" s="261">
        <v>43791.333333333336</v>
      </c>
      <c r="C12488">
        <v>144</v>
      </c>
      <c r="D12488">
        <v>209</v>
      </c>
    </row>
    <row r="12489" spans="2:4" x14ac:dyDescent="0.25">
      <c r="B12489" s="261">
        <v>43791.375</v>
      </c>
      <c r="C12489">
        <v>99.8</v>
      </c>
      <c r="D12489">
        <v>209</v>
      </c>
    </row>
    <row r="12490" spans="2:4" x14ac:dyDescent="0.25">
      <c r="B12490" s="261">
        <v>43791.416666666664</v>
      </c>
      <c r="C12490">
        <v>71.5</v>
      </c>
      <c r="D12490">
        <v>199</v>
      </c>
    </row>
    <row r="12491" spans="2:4" x14ac:dyDescent="0.25">
      <c r="B12491" s="261">
        <v>43791.458333333336</v>
      </c>
      <c r="C12491">
        <v>66.2</v>
      </c>
      <c r="D12491">
        <v>180</v>
      </c>
    </row>
    <row r="12492" spans="2:4" x14ac:dyDescent="0.25">
      <c r="B12492" s="261">
        <v>43791.5</v>
      </c>
      <c r="C12492">
        <v>60.1</v>
      </c>
      <c r="D12492">
        <v>163</v>
      </c>
    </row>
    <row r="12493" spans="2:4" x14ac:dyDescent="0.25">
      <c r="B12493" s="261">
        <v>43791.541666666664</v>
      </c>
      <c r="C12493">
        <v>65</v>
      </c>
      <c r="D12493">
        <v>146</v>
      </c>
    </row>
    <row r="12494" spans="2:4" x14ac:dyDescent="0.25">
      <c r="B12494" s="261">
        <v>43791.583333333336</v>
      </c>
      <c r="C12494">
        <v>85.3</v>
      </c>
      <c r="D12494">
        <v>135</v>
      </c>
    </row>
    <row r="12495" spans="2:4" x14ac:dyDescent="0.25">
      <c r="B12495" s="261">
        <v>43791.625</v>
      </c>
      <c r="C12495">
        <v>138</v>
      </c>
      <c r="D12495">
        <v>129</v>
      </c>
    </row>
    <row r="12496" spans="2:4" x14ac:dyDescent="0.25">
      <c r="B12496" s="261">
        <v>43791.666666666664</v>
      </c>
      <c r="C12496">
        <v>118</v>
      </c>
      <c r="D12496">
        <v>124</v>
      </c>
    </row>
    <row r="12497" spans="2:4" x14ac:dyDescent="0.25">
      <c r="B12497" s="261">
        <v>43791.708333333336</v>
      </c>
      <c r="C12497">
        <v>118</v>
      </c>
      <c r="D12497">
        <v>122</v>
      </c>
    </row>
    <row r="12498" spans="2:4" x14ac:dyDescent="0.25">
      <c r="B12498" s="261">
        <v>43791.75</v>
      </c>
      <c r="C12498">
        <v>111</v>
      </c>
      <c r="D12498">
        <v>120</v>
      </c>
    </row>
    <row r="12499" spans="2:4" x14ac:dyDescent="0.25">
      <c r="B12499" s="261">
        <v>43791.791666666664</v>
      </c>
      <c r="C12499">
        <v>91.7</v>
      </c>
      <c r="D12499">
        <v>119</v>
      </c>
    </row>
    <row r="12500" spans="2:4" x14ac:dyDescent="0.25">
      <c r="B12500" s="261">
        <v>43791.833333333336</v>
      </c>
      <c r="C12500">
        <v>85.7</v>
      </c>
      <c r="D12500">
        <v>118</v>
      </c>
    </row>
    <row r="12501" spans="2:4" x14ac:dyDescent="0.25">
      <c r="B12501" s="261">
        <v>43791.875</v>
      </c>
      <c r="C12501">
        <v>60.7</v>
      </c>
      <c r="D12501">
        <v>117</v>
      </c>
    </row>
    <row r="12502" spans="2:4" x14ac:dyDescent="0.25">
      <c r="B12502" s="261">
        <v>43791.916666666664</v>
      </c>
      <c r="C12502">
        <v>55.2</v>
      </c>
      <c r="D12502">
        <v>116</v>
      </c>
    </row>
    <row r="12503" spans="2:4" x14ac:dyDescent="0.25">
      <c r="B12503" s="261">
        <v>43791.958333333336</v>
      </c>
      <c r="C12503">
        <v>49.8</v>
      </c>
      <c r="D12503">
        <v>115</v>
      </c>
    </row>
    <row r="12504" spans="2:4" x14ac:dyDescent="0.25">
      <c r="B12504" s="261">
        <v>43792</v>
      </c>
      <c r="C12504">
        <v>50.9</v>
      </c>
      <c r="D12504">
        <v>113</v>
      </c>
    </row>
    <row r="12505" spans="2:4" x14ac:dyDescent="0.25">
      <c r="B12505" s="261">
        <v>43792.041666666664</v>
      </c>
      <c r="C12505">
        <v>51</v>
      </c>
      <c r="D12505">
        <v>111</v>
      </c>
    </row>
    <row r="12506" spans="2:4" x14ac:dyDescent="0.25">
      <c r="B12506" s="261">
        <v>43792.083333333336</v>
      </c>
      <c r="C12506">
        <v>57.1</v>
      </c>
      <c r="D12506">
        <v>109</v>
      </c>
    </row>
    <row r="12507" spans="2:4" x14ac:dyDescent="0.25">
      <c r="B12507" s="261">
        <v>43792.125</v>
      </c>
      <c r="C12507">
        <v>55.8</v>
      </c>
      <c r="D12507">
        <v>105</v>
      </c>
    </row>
    <row r="12508" spans="2:4" x14ac:dyDescent="0.25">
      <c r="B12508" s="261">
        <v>43792.166666666664</v>
      </c>
      <c r="C12508">
        <v>56.2</v>
      </c>
      <c r="D12508">
        <v>99.6</v>
      </c>
    </row>
    <row r="12509" spans="2:4" x14ac:dyDescent="0.25">
      <c r="B12509" s="261">
        <v>43792.208333333336</v>
      </c>
      <c r="C12509">
        <v>49.4</v>
      </c>
      <c r="D12509">
        <v>93</v>
      </c>
    </row>
    <row r="12510" spans="2:4" x14ac:dyDescent="0.25">
      <c r="B12510" s="261">
        <v>43792.25</v>
      </c>
      <c r="C12510">
        <v>52.5</v>
      </c>
      <c r="D12510">
        <v>84.2</v>
      </c>
    </row>
    <row r="12511" spans="2:4" x14ac:dyDescent="0.25">
      <c r="B12511" s="261">
        <v>43792.291666666664</v>
      </c>
      <c r="C12511">
        <v>47</v>
      </c>
      <c r="D12511">
        <v>76.5</v>
      </c>
    </row>
    <row r="12512" spans="2:4" x14ac:dyDescent="0.25">
      <c r="B12512" s="261">
        <v>43792.333333333336</v>
      </c>
      <c r="C12512">
        <v>51.2</v>
      </c>
      <c r="D12512">
        <v>72.5</v>
      </c>
    </row>
    <row r="12513" spans="2:4" x14ac:dyDescent="0.25">
      <c r="B12513" s="261">
        <v>43792.375</v>
      </c>
      <c r="C12513">
        <v>52.6</v>
      </c>
      <c r="D12513">
        <v>70.7</v>
      </c>
    </row>
    <row r="12514" spans="2:4" x14ac:dyDescent="0.25">
      <c r="B12514" s="261">
        <v>43792.416666666664</v>
      </c>
      <c r="C12514">
        <v>61.3</v>
      </c>
      <c r="D12514">
        <v>70.3</v>
      </c>
    </row>
    <row r="12515" spans="2:4" x14ac:dyDescent="0.25">
      <c r="B12515" s="261">
        <v>43792.458333333336</v>
      </c>
      <c r="C12515">
        <v>56.9</v>
      </c>
      <c r="D12515">
        <v>69.8</v>
      </c>
    </row>
    <row r="12516" spans="2:4" x14ac:dyDescent="0.25">
      <c r="B12516" s="261">
        <v>43792.5</v>
      </c>
      <c r="C12516">
        <v>52.3</v>
      </c>
      <c r="D12516">
        <v>69.5</v>
      </c>
    </row>
    <row r="12517" spans="2:4" x14ac:dyDescent="0.25">
      <c r="B12517" s="261">
        <v>43792.541666666664</v>
      </c>
      <c r="C12517">
        <v>53.7</v>
      </c>
      <c r="D12517">
        <v>69.2</v>
      </c>
    </row>
    <row r="12518" spans="2:4" x14ac:dyDescent="0.25">
      <c r="B12518" s="261">
        <v>43792.583333333336</v>
      </c>
      <c r="C12518">
        <v>53.3</v>
      </c>
      <c r="D12518">
        <v>67.900000000000006</v>
      </c>
    </row>
    <row r="12519" spans="2:4" x14ac:dyDescent="0.25">
      <c r="B12519" s="261">
        <v>43792.625</v>
      </c>
      <c r="C12519">
        <v>53.6</v>
      </c>
      <c r="D12519">
        <v>64.400000000000006</v>
      </c>
    </row>
    <row r="12520" spans="2:4" x14ac:dyDescent="0.25">
      <c r="B12520" s="261">
        <v>43792.666666666664</v>
      </c>
      <c r="C12520">
        <v>56.7</v>
      </c>
      <c r="D12520">
        <v>61.8</v>
      </c>
    </row>
    <row r="12521" spans="2:4" x14ac:dyDescent="0.25">
      <c r="B12521" s="261">
        <v>43792.708333333336</v>
      </c>
      <c r="C12521">
        <v>48.8</v>
      </c>
      <c r="D12521">
        <v>59</v>
      </c>
    </row>
    <row r="12522" spans="2:4" x14ac:dyDescent="0.25">
      <c r="B12522" s="261">
        <v>43792.75</v>
      </c>
      <c r="C12522">
        <v>63.6</v>
      </c>
      <c r="D12522">
        <v>57.1</v>
      </c>
    </row>
    <row r="12523" spans="2:4" x14ac:dyDescent="0.25">
      <c r="B12523" s="261">
        <v>43792.791666666664</v>
      </c>
      <c r="C12523">
        <v>64</v>
      </c>
      <c r="D12523">
        <v>55.9</v>
      </c>
    </row>
    <row r="12524" spans="2:4" x14ac:dyDescent="0.25">
      <c r="B12524" s="261">
        <v>43792.833333333336</v>
      </c>
      <c r="C12524">
        <v>64.3</v>
      </c>
      <c r="D12524">
        <v>55</v>
      </c>
    </row>
    <row r="12525" spans="2:4" x14ac:dyDescent="0.25">
      <c r="B12525" s="261">
        <v>43792.875</v>
      </c>
      <c r="C12525">
        <v>56.2</v>
      </c>
      <c r="D12525">
        <v>54.7</v>
      </c>
    </row>
    <row r="12526" spans="2:4" x14ac:dyDescent="0.25">
      <c r="B12526" s="261">
        <v>43792.916666666664</v>
      </c>
      <c r="C12526">
        <v>51.1</v>
      </c>
      <c r="D12526">
        <v>54.5</v>
      </c>
    </row>
    <row r="12527" spans="2:4" x14ac:dyDescent="0.25">
      <c r="B12527" s="261">
        <v>43792.958333333336</v>
      </c>
      <c r="C12527">
        <v>45.1</v>
      </c>
      <c r="D12527">
        <v>54.3</v>
      </c>
    </row>
    <row r="12528" spans="2:4" x14ac:dyDescent="0.25">
      <c r="B12528" s="261">
        <v>43793</v>
      </c>
      <c r="C12528">
        <v>47.4</v>
      </c>
      <c r="D12528">
        <v>54.2</v>
      </c>
    </row>
    <row r="12529" spans="2:4" x14ac:dyDescent="0.25">
      <c r="B12529" s="261">
        <v>43793.041666666664</v>
      </c>
      <c r="C12529">
        <v>45.2</v>
      </c>
      <c r="D12529">
        <v>53.9</v>
      </c>
    </row>
    <row r="12530" spans="2:4" x14ac:dyDescent="0.25">
      <c r="B12530" s="261">
        <v>43793.083333333336</v>
      </c>
      <c r="C12530">
        <v>47.1</v>
      </c>
      <c r="D12530">
        <v>53.5</v>
      </c>
    </row>
    <row r="12531" spans="2:4" x14ac:dyDescent="0.25">
      <c r="B12531" s="261">
        <v>43793.125</v>
      </c>
      <c r="C12531">
        <v>37.4</v>
      </c>
      <c r="D12531">
        <v>52.7</v>
      </c>
    </row>
    <row r="12532" spans="2:4" x14ac:dyDescent="0.25">
      <c r="B12532" s="261">
        <v>43793.166666666664</v>
      </c>
      <c r="C12532">
        <v>28.3</v>
      </c>
      <c r="D12532">
        <v>51.6</v>
      </c>
    </row>
    <row r="12533" spans="2:4" x14ac:dyDescent="0.25">
      <c r="B12533" s="261">
        <v>43793.208333333336</v>
      </c>
      <c r="C12533">
        <v>22.7</v>
      </c>
      <c r="D12533">
        <v>50.5</v>
      </c>
    </row>
    <row r="12534" spans="2:4" x14ac:dyDescent="0.25">
      <c r="B12534" s="261">
        <v>43793.25</v>
      </c>
      <c r="C12534">
        <v>25</v>
      </c>
      <c r="D12534">
        <v>49.2</v>
      </c>
    </row>
    <row r="12535" spans="2:4" x14ac:dyDescent="0.25">
      <c r="B12535" s="261">
        <v>43793.291666666664</v>
      </c>
      <c r="C12535">
        <v>21.1</v>
      </c>
      <c r="D12535">
        <v>48.2</v>
      </c>
    </row>
    <row r="12536" spans="2:4" x14ac:dyDescent="0.25">
      <c r="B12536" s="261">
        <v>43793.333333333336</v>
      </c>
      <c r="C12536">
        <v>25.1</v>
      </c>
      <c r="D12536">
        <v>47.1</v>
      </c>
    </row>
    <row r="12537" spans="2:4" x14ac:dyDescent="0.25">
      <c r="B12537" s="261">
        <v>43793.375</v>
      </c>
      <c r="C12537">
        <v>17.600000000000001</v>
      </c>
      <c r="D12537">
        <v>45.6</v>
      </c>
    </row>
    <row r="12538" spans="2:4" x14ac:dyDescent="0.25">
      <c r="B12538" s="261">
        <v>43793.416666666664</v>
      </c>
      <c r="C12538">
        <v>6.63</v>
      </c>
      <c r="D12538">
        <v>43.1</v>
      </c>
    </row>
    <row r="12539" spans="2:4" x14ac:dyDescent="0.25">
      <c r="B12539" s="261">
        <v>43793.458333333336</v>
      </c>
      <c r="C12539">
        <v>11</v>
      </c>
      <c r="D12539">
        <v>41.4</v>
      </c>
    </row>
    <row r="12540" spans="2:4" x14ac:dyDescent="0.25">
      <c r="B12540" s="261">
        <v>43793.5</v>
      </c>
      <c r="C12540">
        <v>8.0299999999999994</v>
      </c>
      <c r="D12540">
        <v>39.6</v>
      </c>
    </row>
    <row r="12541" spans="2:4" x14ac:dyDescent="0.25">
      <c r="B12541" s="261">
        <v>43793.541666666664</v>
      </c>
      <c r="C12541">
        <v>17.100000000000001</v>
      </c>
      <c r="D12541">
        <v>38</v>
      </c>
    </row>
    <row r="12542" spans="2:4" x14ac:dyDescent="0.25">
      <c r="B12542" s="261">
        <v>43793.583333333336</v>
      </c>
      <c r="C12542">
        <v>18.399999999999999</v>
      </c>
      <c r="D12542">
        <v>36.700000000000003</v>
      </c>
    </row>
    <row r="12543" spans="2:4" x14ac:dyDescent="0.25">
      <c r="B12543" s="261">
        <v>43793.625</v>
      </c>
      <c r="C12543">
        <v>19.3</v>
      </c>
      <c r="D12543">
        <v>35.299999999999997</v>
      </c>
    </row>
    <row r="12544" spans="2:4" x14ac:dyDescent="0.25">
      <c r="B12544" s="261">
        <v>43793.666666666664</v>
      </c>
      <c r="C12544">
        <v>27.9</v>
      </c>
      <c r="D12544">
        <v>34.1</v>
      </c>
    </row>
    <row r="12545" spans="2:4" x14ac:dyDescent="0.25">
      <c r="B12545" s="261">
        <v>43793.708333333336</v>
      </c>
      <c r="C12545">
        <v>23.1</v>
      </c>
      <c r="D12545">
        <v>33</v>
      </c>
    </row>
    <row r="12546" spans="2:4" x14ac:dyDescent="0.25">
      <c r="B12546" s="261">
        <v>43793.75</v>
      </c>
      <c r="C12546">
        <v>21.3</v>
      </c>
      <c r="D12546">
        <v>31.3</v>
      </c>
    </row>
    <row r="12547" spans="2:4" x14ac:dyDescent="0.25">
      <c r="B12547" s="261">
        <v>43793.791666666664</v>
      </c>
      <c r="C12547">
        <v>26</v>
      </c>
      <c r="D12547">
        <v>29.7</v>
      </c>
    </row>
    <row r="12548" spans="2:4" x14ac:dyDescent="0.25">
      <c r="B12548" s="261">
        <v>43793.833333333336</v>
      </c>
      <c r="C12548">
        <v>24.8</v>
      </c>
      <c r="D12548">
        <v>28.1</v>
      </c>
    </row>
    <row r="12549" spans="2:4" x14ac:dyDescent="0.25">
      <c r="B12549" s="261">
        <v>43793.875</v>
      </c>
      <c r="C12549">
        <v>26.9</v>
      </c>
      <c r="D12549">
        <v>26.8</v>
      </c>
    </row>
    <row r="12550" spans="2:4" x14ac:dyDescent="0.25">
      <c r="B12550" s="261">
        <v>43793.916666666664</v>
      </c>
      <c r="C12550">
        <v>30.6</v>
      </c>
      <c r="D12550">
        <v>25.9</v>
      </c>
    </row>
    <row r="12551" spans="2:4" x14ac:dyDescent="0.25">
      <c r="B12551" s="261">
        <v>43793.958333333336</v>
      </c>
      <c r="C12551">
        <v>28.8</v>
      </c>
      <c r="D12551">
        <v>25.3</v>
      </c>
    </row>
    <row r="12552" spans="2:4" x14ac:dyDescent="0.25">
      <c r="B12552" s="261">
        <v>43794</v>
      </c>
      <c r="C12552">
        <v>30.2</v>
      </c>
      <c r="D12552">
        <v>24.6</v>
      </c>
    </row>
    <row r="12553" spans="2:4" x14ac:dyDescent="0.25">
      <c r="B12553" s="261">
        <v>43794.041666666664</v>
      </c>
      <c r="C12553">
        <v>30.6</v>
      </c>
      <c r="D12553">
        <v>24</v>
      </c>
    </row>
    <row r="12554" spans="2:4" x14ac:dyDescent="0.25">
      <c r="B12554" s="261">
        <v>43794.083333333336</v>
      </c>
      <c r="C12554">
        <v>29.9</v>
      </c>
      <c r="D12554">
        <v>23.3</v>
      </c>
    </row>
    <row r="12555" spans="2:4" x14ac:dyDescent="0.25">
      <c r="B12555" s="261">
        <v>43794.125</v>
      </c>
      <c r="C12555">
        <v>30.7</v>
      </c>
      <c r="D12555">
        <v>23</v>
      </c>
    </row>
    <row r="12556" spans="2:4" x14ac:dyDescent="0.25">
      <c r="B12556" s="261">
        <v>43794.166666666664</v>
      </c>
      <c r="C12556">
        <v>33.1</v>
      </c>
      <c r="D12556">
        <v>23.2</v>
      </c>
    </row>
    <row r="12557" spans="2:4" x14ac:dyDescent="0.25">
      <c r="B12557" s="261">
        <v>43794.208333333336</v>
      </c>
      <c r="C12557">
        <v>22.6</v>
      </c>
      <c r="D12557">
        <v>23.2</v>
      </c>
    </row>
    <row r="12558" spans="2:4" x14ac:dyDescent="0.25">
      <c r="B12558" s="261">
        <v>43794.25</v>
      </c>
      <c r="C12558">
        <v>24.4</v>
      </c>
      <c r="D12558">
        <v>23.2</v>
      </c>
    </row>
    <row r="12559" spans="2:4" x14ac:dyDescent="0.25">
      <c r="B12559" s="261">
        <v>43794.291666666664</v>
      </c>
      <c r="C12559">
        <v>22.2</v>
      </c>
      <c r="D12559">
        <v>23.2</v>
      </c>
    </row>
    <row r="12560" spans="2:4" x14ac:dyDescent="0.25">
      <c r="B12560" s="261">
        <v>43794.333333333336</v>
      </c>
      <c r="C12560">
        <v>33.6</v>
      </c>
      <c r="D12560">
        <v>23.6</v>
      </c>
    </row>
    <row r="12561" spans="2:4" x14ac:dyDescent="0.25">
      <c r="B12561" s="261">
        <v>43794.375</v>
      </c>
      <c r="C12561">
        <v>47.9</v>
      </c>
      <c r="D12561">
        <v>24.8</v>
      </c>
    </row>
    <row r="12562" spans="2:4" x14ac:dyDescent="0.25">
      <c r="B12562" s="261">
        <v>43794.416666666664</v>
      </c>
      <c r="C12562">
        <v>46.5</v>
      </c>
      <c r="D12562">
        <v>26.5</v>
      </c>
    </row>
    <row r="12563" spans="2:4" x14ac:dyDescent="0.25">
      <c r="B12563" s="261">
        <v>43794.458333333336</v>
      </c>
      <c r="C12563">
        <v>43.1</v>
      </c>
      <c r="D12563">
        <v>27.8</v>
      </c>
    </row>
    <row r="12564" spans="2:4" x14ac:dyDescent="0.25">
      <c r="B12564" s="261">
        <v>43794.5</v>
      </c>
      <c r="C12564">
        <v>52.8</v>
      </c>
      <c r="D12564">
        <v>29.7</v>
      </c>
    </row>
    <row r="12565" spans="2:4" x14ac:dyDescent="0.25">
      <c r="B12565" s="261">
        <v>43794.541666666664</v>
      </c>
      <c r="C12565">
        <v>51.7</v>
      </c>
      <c r="D12565">
        <v>31.2</v>
      </c>
    </row>
    <row r="12566" spans="2:4" x14ac:dyDescent="0.25">
      <c r="B12566" s="261">
        <v>43794.583333333336</v>
      </c>
      <c r="C12566">
        <v>43.8</v>
      </c>
      <c r="D12566">
        <v>32.299999999999997</v>
      </c>
    </row>
    <row r="12567" spans="2:4" x14ac:dyDescent="0.25">
      <c r="B12567" s="261">
        <v>43794.625</v>
      </c>
      <c r="C12567">
        <v>36.799999999999997</v>
      </c>
      <c r="D12567">
        <v>33</v>
      </c>
    </row>
    <row r="12568" spans="2:4" x14ac:dyDescent="0.25">
      <c r="B12568" s="261">
        <v>43794.666666666664</v>
      </c>
      <c r="C12568">
        <v>37</v>
      </c>
      <c r="D12568">
        <v>33.4</v>
      </c>
    </row>
    <row r="12569" spans="2:4" x14ac:dyDescent="0.25">
      <c r="B12569" s="261">
        <v>43794.708333333336</v>
      </c>
      <c r="C12569">
        <v>65</v>
      </c>
      <c r="D12569">
        <v>35.200000000000003</v>
      </c>
    </row>
    <row r="12570" spans="2:4" x14ac:dyDescent="0.25">
      <c r="B12570" s="261">
        <v>43794.75</v>
      </c>
      <c r="C12570">
        <v>47.2</v>
      </c>
      <c r="D12570">
        <v>36.200000000000003</v>
      </c>
    </row>
    <row r="12571" spans="2:4" x14ac:dyDescent="0.25">
      <c r="B12571" s="261">
        <v>43794.791666666664</v>
      </c>
      <c r="C12571">
        <v>47.5</v>
      </c>
      <c r="D12571">
        <v>37</v>
      </c>
    </row>
    <row r="12572" spans="2:4" x14ac:dyDescent="0.25">
      <c r="B12572" s="261">
        <v>43794.833333333336</v>
      </c>
      <c r="C12572">
        <v>51.8</v>
      </c>
      <c r="D12572">
        <v>38.1</v>
      </c>
    </row>
    <row r="12573" spans="2:4" x14ac:dyDescent="0.25">
      <c r="B12573" s="261">
        <v>43794.875</v>
      </c>
      <c r="C12573">
        <v>43.4</v>
      </c>
      <c r="D12573">
        <v>38.799999999999997</v>
      </c>
    </row>
    <row r="12574" spans="2:4" x14ac:dyDescent="0.25">
      <c r="B12574" s="261">
        <v>43794.916666666664</v>
      </c>
      <c r="C12574">
        <v>48.375</v>
      </c>
      <c r="D12574">
        <v>39.5</v>
      </c>
    </row>
    <row r="12575" spans="2:4" x14ac:dyDescent="0.25">
      <c r="B12575" s="261">
        <v>43794.958333333336</v>
      </c>
      <c r="C12575">
        <v>55.1</v>
      </c>
      <c r="D12575">
        <v>40.700000000000003</v>
      </c>
    </row>
    <row r="12576" spans="2:4" x14ac:dyDescent="0.25">
      <c r="B12576" s="261">
        <v>43795</v>
      </c>
      <c r="C12576">
        <v>53.7</v>
      </c>
      <c r="D12576">
        <v>41.7</v>
      </c>
    </row>
    <row r="12577" spans="2:4" x14ac:dyDescent="0.25">
      <c r="B12577" s="261">
        <v>43795.041666666664</v>
      </c>
      <c r="C12577">
        <v>56.8</v>
      </c>
      <c r="D12577">
        <v>42.8</v>
      </c>
    </row>
    <row r="12578" spans="2:4" x14ac:dyDescent="0.25">
      <c r="B12578" s="261">
        <v>43795.083333333336</v>
      </c>
      <c r="C12578">
        <v>58</v>
      </c>
      <c r="D12578">
        <v>43.9</v>
      </c>
    </row>
    <row r="12579" spans="2:4" x14ac:dyDescent="0.25">
      <c r="B12579" s="261">
        <v>43795.125</v>
      </c>
      <c r="C12579">
        <v>50.4</v>
      </c>
      <c r="D12579">
        <v>44.8</v>
      </c>
    </row>
    <row r="12580" spans="2:4" x14ac:dyDescent="0.25">
      <c r="B12580" s="261">
        <v>43795.166666666664</v>
      </c>
      <c r="C12580">
        <v>47</v>
      </c>
      <c r="D12580">
        <v>45.4</v>
      </c>
    </row>
    <row r="12581" spans="2:4" x14ac:dyDescent="0.25">
      <c r="B12581" s="261">
        <v>43795.208333333336</v>
      </c>
      <c r="C12581">
        <v>50.7</v>
      </c>
      <c r="D12581">
        <v>46.6</v>
      </c>
    </row>
    <row r="12582" spans="2:4" x14ac:dyDescent="0.25">
      <c r="B12582" s="261">
        <v>43795.25</v>
      </c>
      <c r="C12582">
        <v>49.1</v>
      </c>
      <c r="D12582">
        <v>47.6</v>
      </c>
    </row>
    <row r="12583" spans="2:4" x14ac:dyDescent="0.25">
      <c r="B12583" s="261">
        <v>43795.291666666664</v>
      </c>
      <c r="C12583">
        <v>54.2</v>
      </c>
      <c r="D12583">
        <v>48.9</v>
      </c>
    </row>
    <row r="12584" spans="2:4" x14ac:dyDescent="0.25">
      <c r="B12584" s="261">
        <v>43795.333333333336</v>
      </c>
      <c r="C12584">
        <v>68.3</v>
      </c>
      <c r="D12584">
        <v>50.4</v>
      </c>
    </row>
    <row r="12585" spans="2:4" x14ac:dyDescent="0.25">
      <c r="B12585" s="261">
        <v>43795.375</v>
      </c>
      <c r="C12585">
        <v>49.1</v>
      </c>
      <c r="D12585">
        <v>50.5</v>
      </c>
    </row>
    <row r="12586" spans="2:4" x14ac:dyDescent="0.25">
      <c r="B12586" s="261">
        <v>43795.416666666664</v>
      </c>
      <c r="C12586">
        <v>27.4</v>
      </c>
      <c r="D12586">
        <v>49.6</v>
      </c>
    </row>
    <row r="12587" spans="2:4" x14ac:dyDescent="0.25">
      <c r="B12587" s="261">
        <v>43795.458333333336</v>
      </c>
      <c r="C12587">
        <v>26.6</v>
      </c>
      <c r="D12587">
        <v>49.1</v>
      </c>
    </row>
    <row r="12588" spans="2:4" x14ac:dyDescent="0.25">
      <c r="B12588" s="261">
        <v>43795.5</v>
      </c>
      <c r="C12588">
        <v>26.4</v>
      </c>
      <c r="D12588">
        <v>47.9</v>
      </c>
    </row>
    <row r="12589" spans="2:4" x14ac:dyDescent="0.25">
      <c r="B12589" s="261">
        <v>43795.541666666664</v>
      </c>
      <c r="C12589">
        <v>28.6</v>
      </c>
      <c r="D12589">
        <v>47</v>
      </c>
    </row>
    <row r="12590" spans="2:4" x14ac:dyDescent="0.25">
      <c r="B12590" s="261">
        <v>43795.583333333336</v>
      </c>
      <c r="C12590">
        <v>32.4</v>
      </c>
      <c r="D12590">
        <v>46.6</v>
      </c>
    </row>
    <row r="12591" spans="2:4" x14ac:dyDescent="0.25">
      <c r="B12591" s="261">
        <v>43795.625</v>
      </c>
      <c r="C12591">
        <v>32.799999999999997</v>
      </c>
      <c r="D12591">
        <v>46.5</v>
      </c>
    </row>
    <row r="12592" spans="2:4" x14ac:dyDescent="0.25">
      <c r="B12592" s="261">
        <v>43795.666666666664</v>
      </c>
      <c r="C12592">
        <v>31</v>
      </c>
      <c r="D12592">
        <v>46.2</v>
      </c>
    </row>
    <row r="12593" spans="2:4" x14ac:dyDescent="0.25">
      <c r="B12593" s="261">
        <v>43795.708333333336</v>
      </c>
      <c r="C12593">
        <v>48.3</v>
      </c>
      <c r="D12593">
        <v>45.4</v>
      </c>
    </row>
    <row r="12594" spans="2:4" x14ac:dyDescent="0.25">
      <c r="B12594" s="261">
        <v>43795.75</v>
      </c>
      <c r="C12594">
        <v>33.6</v>
      </c>
      <c r="D12594">
        <v>44.8</v>
      </c>
    </row>
    <row r="12595" spans="2:4" x14ac:dyDescent="0.25">
      <c r="B12595" s="261">
        <v>43795.791666666664</v>
      </c>
      <c r="C12595">
        <v>14.5</v>
      </c>
      <c r="D12595">
        <v>43.4</v>
      </c>
    </row>
    <row r="12596" spans="2:4" x14ac:dyDescent="0.25">
      <c r="B12596" s="261">
        <v>43795.833333333336</v>
      </c>
      <c r="C12596">
        <v>10.9</v>
      </c>
      <c r="D12596">
        <v>41.6</v>
      </c>
    </row>
    <row r="12597" spans="2:4" x14ac:dyDescent="0.25">
      <c r="B12597" s="261">
        <v>43795.875</v>
      </c>
      <c r="C12597">
        <v>21.3</v>
      </c>
      <c r="D12597">
        <v>40.6</v>
      </c>
    </row>
    <row r="12598" spans="2:4" x14ac:dyDescent="0.25">
      <c r="B12598" s="261">
        <v>43795.916666666664</v>
      </c>
      <c r="C12598">
        <v>116</v>
      </c>
      <c r="D12598">
        <v>43.2</v>
      </c>
    </row>
    <row r="12599" spans="2:4" x14ac:dyDescent="0.25">
      <c r="B12599" s="261">
        <v>43795.958333333336</v>
      </c>
      <c r="C12599">
        <v>494</v>
      </c>
      <c r="D12599">
        <v>60.8</v>
      </c>
    </row>
    <row r="12600" spans="2:4" x14ac:dyDescent="0.25">
      <c r="B12600" s="261">
        <v>43796</v>
      </c>
      <c r="C12600">
        <v>540</v>
      </c>
      <c r="D12600">
        <v>82.1</v>
      </c>
    </row>
    <row r="12601" spans="2:4" x14ac:dyDescent="0.25">
      <c r="B12601" s="261">
        <v>43796.041666666664</v>
      </c>
      <c r="C12601">
        <v>550</v>
      </c>
      <c r="D12601">
        <v>101</v>
      </c>
    </row>
    <row r="12602" spans="2:4" x14ac:dyDescent="0.25">
      <c r="B12602" s="261">
        <v>43796.083333333336</v>
      </c>
      <c r="C12602">
        <v>412</v>
      </c>
      <c r="D12602">
        <v>116</v>
      </c>
    </row>
    <row r="12603" spans="2:4" x14ac:dyDescent="0.25">
      <c r="B12603" s="261">
        <v>43796.125</v>
      </c>
      <c r="C12603">
        <v>218</v>
      </c>
      <c r="D12603">
        <v>123</v>
      </c>
    </row>
    <row r="12604" spans="2:4" x14ac:dyDescent="0.25">
      <c r="B12604" s="261">
        <v>43796.166666666664</v>
      </c>
      <c r="C12604">
        <v>149</v>
      </c>
      <c r="D12604">
        <v>127</v>
      </c>
    </row>
    <row r="12605" spans="2:4" x14ac:dyDescent="0.25">
      <c r="B12605" s="261">
        <v>43796.208333333336</v>
      </c>
      <c r="C12605">
        <v>73.099999999999994</v>
      </c>
      <c r="D12605">
        <v>128</v>
      </c>
    </row>
    <row r="12606" spans="2:4" x14ac:dyDescent="0.25">
      <c r="B12606" s="261">
        <v>43796.25</v>
      </c>
      <c r="C12606">
        <v>54</v>
      </c>
      <c r="D12606">
        <v>129</v>
      </c>
    </row>
    <row r="12607" spans="2:4" x14ac:dyDescent="0.25">
      <c r="B12607" s="261">
        <v>43796.291666666664</v>
      </c>
      <c r="C12607">
        <v>48.1</v>
      </c>
      <c r="D12607">
        <v>128</v>
      </c>
    </row>
    <row r="12608" spans="2:4" x14ac:dyDescent="0.25">
      <c r="B12608" s="261">
        <v>43796.333333333336</v>
      </c>
      <c r="C12608">
        <v>50</v>
      </c>
      <c r="D12608">
        <v>127</v>
      </c>
    </row>
    <row r="12609" spans="2:4" x14ac:dyDescent="0.25">
      <c r="B12609" s="261">
        <v>43796.375</v>
      </c>
      <c r="C12609">
        <v>34.700000000000003</v>
      </c>
      <c r="D12609">
        <v>127</v>
      </c>
    </row>
    <row r="12610" spans="2:4" x14ac:dyDescent="0.25">
      <c r="B12610" s="261">
        <v>43796.416666666664</v>
      </c>
      <c r="C12610">
        <v>29.2</v>
      </c>
      <c r="D12610">
        <v>127</v>
      </c>
    </row>
    <row r="12611" spans="2:4" x14ac:dyDescent="0.25">
      <c r="B12611" s="261">
        <v>43796.458333333336</v>
      </c>
      <c r="C12611">
        <v>32.1</v>
      </c>
      <c r="D12611">
        <v>127</v>
      </c>
    </row>
    <row r="12612" spans="2:4" x14ac:dyDescent="0.25">
      <c r="B12612" s="261">
        <v>43796.5</v>
      </c>
      <c r="C12612">
        <v>27.5</v>
      </c>
      <c r="D12612">
        <v>127</v>
      </c>
    </row>
    <row r="12613" spans="2:4" x14ac:dyDescent="0.25">
      <c r="B12613" s="261">
        <v>43796.541666666664</v>
      </c>
      <c r="C12613">
        <v>29.6</v>
      </c>
      <c r="D12613">
        <v>127</v>
      </c>
    </row>
    <row r="12614" spans="2:4" x14ac:dyDescent="0.25">
      <c r="B12614" s="261">
        <v>43796.583333333336</v>
      </c>
      <c r="C12614">
        <v>37</v>
      </c>
      <c r="D12614">
        <v>128</v>
      </c>
    </row>
    <row r="12615" spans="2:4" x14ac:dyDescent="0.25">
      <c r="B12615" s="261">
        <v>43796.625</v>
      </c>
      <c r="C12615">
        <v>42.5</v>
      </c>
      <c r="D12615">
        <v>128</v>
      </c>
    </row>
    <row r="12616" spans="2:4" x14ac:dyDescent="0.25">
      <c r="B12616" s="261">
        <v>43796.666666666664</v>
      </c>
      <c r="C12616">
        <v>43.5</v>
      </c>
      <c r="D12616">
        <v>129</v>
      </c>
    </row>
    <row r="12617" spans="2:4" x14ac:dyDescent="0.25">
      <c r="B12617" s="261">
        <v>43796.708333333336</v>
      </c>
      <c r="C12617">
        <v>42.7</v>
      </c>
      <c r="D12617">
        <v>128</v>
      </c>
    </row>
    <row r="12618" spans="2:4" x14ac:dyDescent="0.25">
      <c r="B12618" s="261">
        <v>43796.75</v>
      </c>
      <c r="C12618">
        <v>36.700000000000003</v>
      </c>
      <c r="D12618">
        <v>129</v>
      </c>
    </row>
    <row r="12619" spans="2:4" x14ac:dyDescent="0.25">
      <c r="B12619" s="261">
        <v>43796.791666666664</v>
      </c>
      <c r="C12619">
        <v>29.1</v>
      </c>
      <c r="D12619">
        <v>129</v>
      </c>
    </row>
    <row r="12620" spans="2:4" x14ac:dyDescent="0.25">
      <c r="B12620" s="261">
        <v>43796.833333333336</v>
      </c>
      <c r="C12620">
        <v>35.299999999999997</v>
      </c>
      <c r="D12620">
        <v>130</v>
      </c>
    </row>
    <row r="12621" spans="2:4" x14ac:dyDescent="0.25">
      <c r="B12621" s="261">
        <v>43796.875</v>
      </c>
      <c r="C12621">
        <v>33</v>
      </c>
      <c r="D12621">
        <v>130</v>
      </c>
    </row>
    <row r="12622" spans="2:4" x14ac:dyDescent="0.25">
      <c r="B12622" s="261">
        <v>43796.916666666664</v>
      </c>
      <c r="C12622">
        <v>27.9</v>
      </c>
      <c r="D12622">
        <v>126</v>
      </c>
    </row>
    <row r="12623" spans="2:4" x14ac:dyDescent="0.25">
      <c r="B12623" s="261">
        <v>43796.958333333336</v>
      </c>
      <c r="C12623">
        <v>27.9</v>
      </c>
      <c r="D12623">
        <v>108</v>
      </c>
    </row>
    <row r="12624" spans="2:4" x14ac:dyDescent="0.25">
      <c r="B12624" s="261">
        <v>43797</v>
      </c>
      <c r="C12624">
        <v>25.5</v>
      </c>
      <c r="D12624">
        <v>86.8</v>
      </c>
    </row>
    <row r="12625" spans="2:4" x14ac:dyDescent="0.25">
      <c r="B12625" s="261">
        <v>43797.041666666664</v>
      </c>
      <c r="C12625">
        <v>26.9</v>
      </c>
      <c r="D12625">
        <v>65.2</v>
      </c>
    </row>
    <row r="12626" spans="2:4" x14ac:dyDescent="0.25">
      <c r="B12626" s="261">
        <v>43797.083333333336</v>
      </c>
      <c r="C12626">
        <v>26.7</v>
      </c>
      <c r="D12626">
        <v>49.3</v>
      </c>
    </row>
    <row r="12627" spans="2:4" x14ac:dyDescent="0.25">
      <c r="B12627" s="261">
        <v>43797.125</v>
      </c>
      <c r="C12627">
        <v>28.1</v>
      </c>
      <c r="D12627">
        <v>41.2</v>
      </c>
    </row>
    <row r="12628" spans="2:4" x14ac:dyDescent="0.25">
      <c r="B12628" s="261">
        <v>43797.166666666664</v>
      </c>
      <c r="C12628">
        <v>27.1</v>
      </c>
      <c r="D12628">
        <v>36.200000000000003</v>
      </c>
    </row>
    <row r="12629" spans="2:4" x14ac:dyDescent="0.25">
      <c r="B12629" s="261">
        <v>43797.208333333336</v>
      </c>
      <c r="C12629">
        <v>23.6</v>
      </c>
      <c r="D12629">
        <v>34.1</v>
      </c>
    </row>
    <row r="12630" spans="2:4" x14ac:dyDescent="0.25">
      <c r="B12630" s="261">
        <v>43797.25</v>
      </c>
      <c r="C12630">
        <v>25.3</v>
      </c>
      <c r="D12630">
        <v>32.9</v>
      </c>
    </row>
    <row r="12631" spans="2:4" x14ac:dyDescent="0.25">
      <c r="B12631" s="261">
        <v>43797.291666666664</v>
      </c>
      <c r="C12631">
        <v>32.299999999999997</v>
      </c>
      <c r="D12631">
        <v>32.200000000000003</v>
      </c>
    </row>
    <row r="12632" spans="2:4" x14ac:dyDescent="0.25">
      <c r="B12632" s="261">
        <v>43797.333333333336</v>
      </c>
      <c r="C12632">
        <v>39.6</v>
      </c>
      <c r="D12632">
        <v>31.8</v>
      </c>
    </row>
    <row r="12633" spans="2:4" x14ac:dyDescent="0.25">
      <c r="B12633" s="261">
        <v>43797.375</v>
      </c>
      <c r="C12633">
        <v>62.5</v>
      </c>
      <c r="D12633">
        <v>32.9</v>
      </c>
    </row>
    <row r="12634" spans="2:4" x14ac:dyDescent="0.25">
      <c r="B12634" s="261">
        <v>43797.416666666664</v>
      </c>
      <c r="C12634">
        <v>106</v>
      </c>
      <c r="D12634">
        <v>36.200000000000003</v>
      </c>
    </row>
    <row r="12635" spans="2:4" x14ac:dyDescent="0.25">
      <c r="B12635" s="261">
        <v>43797.458333333336</v>
      </c>
      <c r="C12635">
        <v>141</v>
      </c>
      <c r="D12635">
        <v>40.799999999999997</v>
      </c>
    </row>
    <row r="12636" spans="2:4" x14ac:dyDescent="0.25">
      <c r="B12636" s="261">
        <v>43797.5</v>
      </c>
      <c r="C12636">
        <v>143</v>
      </c>
      <c r="D12636">
        <v>45.8</v>
      </c>
    </row>
    <row r="12637" spans="2:4" x14ac:dyDescent="0.25">
      <c r="B12637" s="261">
        <v>43797.541666666664</v>
      </c>
      <c r="C12637">
        <v>131</v>
      </c>
      <c r="D12637">
        <v>49.9</v>
      </c>
    </row>
    <row r="12638" spans="2:4" x14ac:dyDescent="0.25">
      <c r="B12638" s="261">
        <v>43797.583333333336</v>
      </c>
      <c r="C12638">
        <v>138</v>
      </c>
      <c r="D12638">
        <v>54.2</v>
      </c>
    </row>
    <row r="12639" spans="2:4" x14ac:dyDescent="0.25">
      <c r="B12639" s="261">
        <v>43797.625</v>
      </c>
      <c r="C12639">
        <v>135</v>
      </c>
      <c r="D12639">
        <v>58.1</v>
      </c>
    </row>
    <row r="12640" spans="2:4" x14ac:dyDescent="0.25">
      <c r="B12640" s="261">
        <v>43797.666666666664</v>
      </c>
      <c r="C12640">
        <v>117</v>
      </c>
      <c r="D12640">
        <v>61.1</v>
      </c>
    </row>
    <row r="12641" spans="2:4" x14ac:dyDescent="0.25">
      <c r="B12641" s="261">
        <v>43797.708333333336</v>
      </c>
      <c r="C12641">
        <v>110</v>
      </c>
      <c r="D12641">
        <v>63.9</v>
      </c>
    </row>
    <row r="12642" spans="2:4" x14ac:dyDescent="0.25">
      <c r="B12642" s="261">
        <v>43797.75</v>
      </c>
      <c r="C12642">
        <v>102</v>
      </c>
      <c r="D12642">
        <v>66.5</v>
      </c>
    </row>
    <row r="12643" spans="2:4" x14ac:dyDescent="0.25">
      <c r="B12643" s="261">
        <v>43797.791666666664</v>
      </c>
      <c r="C12643">
        <v>80.7</v>
      </c>
      <c r="D12643">
        <v>68.599999999999994</v>
      </c>
    </row>
    <row r="12644" spans="2:4" x14ac:dyDescent="0.25">
      <c r="B12644" s="261">
        <v>43797.833333333336</v>
      </c>
      <c r="C12644">
        <v>59.1</v>
      </c>
      <c r="D12644">
        <v>69.5</v>
      </c>
    </row>
    <row r="12645" spans="2:4" x14ac:dyDescent="0.25">
      <c r="B12645" s="261">
        <v>43797.875</v>
      </c>
      <c r="C12645">
        <v>46.5</v>
      </c>
      <c r="D12645">
        <v>70</v>
      </c>
    </row>
    <row r="12646" spans="2:4" x14ac:dyDescent="0.25">
      <c r="B12646" s="261">
        <v>43797.916666666664</v>
      </c>
      <c r="C12646">
        <v>48.4</v>
      </c>
      <c r="D12646">
        <v>70.900000000000006</v>
      </c>
    </row>
    <row r="12647" spans="2:4" x14ac:dyDescent="0.25">
      <c r="B12647" s="261">
        <v>43797.958333333336</v>
      </c>
      <c r="C12647">
        <v>54</v>
      </c>
      <c r="D12647">
        <v>72</v>
      </c>
    </row>
    <row r="12648" spans="2:4" x14ac:dyDescent="0.25">
      <c r="B12648" s="261">
        <v>43798</v>
      </c>
      <c r="C12648">
        <v>57.7</v>
      </c>
      <c r="D12648">
        <v>73.3</v>
      </c>
    </row>
    <row r="12649" spans="2:4" x14ac:dyDescent="0.25">
      <c r="B12649" s="261">
        <v>43798.041666666664</v>
      </c>
      <c r="C12649">
        <v>62.3</v>
      </c>
      <c r="D12649">
        <v>74.8</v>
      </c>
    </row>
    <row r="12650" spans="2:4" x14ac:dyDescent="0.25">
      <c r="B12650" s="261">
        <v>43798.083333333336</v>
      </c>
      <c r="C12650">
        <v>55.7</v>
      </c>
      <c r="D12650">
        <v>76.099999999999994</v>
      </c>
    </row>
    <row r="12651" spans="2:4" x14ac:dyDescent="0.25">
      <c r="B12651" s="261">
        <v>43798.125</v>
      </c>
      <c r="C12651">
        <v>66.400000000000006</v>
      </c>
      <c r="D12651">
        <v>77.8</v>
      </c>
    </row>
    <row r="12652" spans="2:4" x14ac:dyDescent="0.25">
      <c r="B12652" s="261">
        <v>43798.166666666664</v>
      </c>
      <c r="C12652">
        <v>86.9</v>
      </c>
      <c r="D12652">
        <v>80.2</v>
      </c>
    </row>
    <row r="12653" spans="2:4" x14ac:dyDescent="0.25">
      <c r="B12653" s="261">
        <v>43798.208333333336</v>
      </c>
      <c r="C12653">
        <v>107</v>
      </c>
      <c r="D12653">
        <v>83.8</v>
      </c>
    </row>
    <row r="12654" spans="2:4" x14ac:dyDescent="0.25">
      <c r="B12654" s="261">
        <v>43798.25</v>
      </c>
      <c r="C12654">
        <v>98.2</v>
      </c>
      <c r="D12654">
        <v>86.8</v>
      </c>
    </row>
    <row r="12655" spans="2:4" x14ac:dyDescent="0.25">
      <c r="B12655" s="261">
        <v>43798.291666666664</v>
      </c>
      <c r="C12655">
        <v>78.400000000000006</v>
      </c>
      <c r="D12655">
        <v>88.6</v>
      </c>
    </row>
    <row r="12656" spans="2:4" x14ac:dyDescent="0.25">
      <c r="B12656" s="261">
        <v>43798.333333333336</v>
      </c>
      <c r="C12656">
        <v>86.5</v>
      </c>
      <c r="D12656">
        <v>90.5</v>
      </c>
    </row>
    <row r="12657" spans="2:4" x14ac:dyDescent="0.25">
      <c r="B12657" s="261">
        <v>43798.375</v>
      </c>
      <c r="C12657">
        <v>96.8</v>
      </c>
      <c r="D12657">
        <v>92.1</v>
      </c>
    </row>
    <row r="12658" spans="2:4" x14ac:dyDescent="0.25">
      <c r="B12658" s="261">
        <v>43798.416666666664</v>
      </c>
      <c r="C12658">
        <v>109</v>
      </c>
      <c r="D12658">
        <v>92.2</v>
      </c>
    </row>
    <row r="12659" spans="2:4" x14ac:dyDescent="0.25">
      <c r="B12659" s="261">
        <v>43798.458333333336</v>
      </c>
      <c r="C12659">
        <v>109</v>
      </c>
      <c r="D12659">
        <v>90.8</v>
      </c>
    </row>
    <row r="12660" spans="2:4" x14ac:dyDescent="0.25">
      <c r="B12660" s="261">
        <v>43798.5</v>
      </c>
      <c r="C12660">
        <v>116</v>
      </c>
      <c r="D12660">
        <v>89.7</v>
      </c>
    </row>
    <row r="12661" spans="2:4" x14ac:dyDescent="0.25">
      <c r="B12661" s="261">
        <v>43798.541666666664</v>
      </c>
      <c r="C12661">
        <v>112</v>
      </c>
      <c r="D12661">
        <v>88.9</v>
      </c>
    </row>
    <row r="12662" spans="2:4" x14ac:dyDescent="0.25">
      <c r="B12662" s="261">
        <v>43798.583333333336</v>
      </c>
      <c r="C12662">
        <v>116</v>
      </c>
      <c r="D12662">
        <v>88.1</v>
      </c>
    </row>
    <row r="12663" spans="2:4" x14ac:dyDescent="0.25">
      <c r="B12663" s="261">
        <v>43798.625</v>
      </c>
      <c r="C12663">
        <v>108</v>
      </c>
      <c r="D12663">
        <v>87</v>
      </c>
    </row>
    <row r="12664" spans="2:4" x14ac:dyDescent="0.25">
      <c r="B12664" s="261">
        <v>43798.666666666664</v>
      </c>
      <c r="C12664">
        <v>93</v>
      </c>
      <c r="D12664">
        <v>86</v>
      </c>
    </row>
    <row r="12665" spans="2:4" x14ac:dyDescent="0.25">
      <c r="B12665" s="261">
        <v>43798.708333333336</v>
      </c>
      <c r="C12665">
        <v>90.1</v>
      </c>
      <c r="D12665">
        <v>85.2</v>
      </c>
    </row>
    <row r="12666" spans="2:4" x14ac:dyDescent="0.25">
      <c r="B12666" s="261">
        <v>43798.75</v>
      </c>
      <c r="C12666">
        <v>55</v>
      </c>
      <c r="D12666">
        <v>83.3</v>
      </c>
    </row>
    <row r="12667" spans="2:4" x14ac:dyDescent="0.25">
      <c r="B12667" s="261">
        <v>43798.791666666664</v>
      </c>
      <c r="C12667">
        <v>55.4</v>
      </c>
      <c r="D12667">
        <v>82.2</v>
      </c>
    </row>
    <row r="12668" spans="2:4" x14ac:dyDescent="0.25">
      <c r="B12668" s="261">
        <v>43798.833333333336</v>
      </c>
      <c r="C12668">
        <v>55.5</v>
      </c>
      <c r="D12668">
        <v>82</v>
      </c>
    </row>
    <row r="12669" spans="2:4" x14ac:dyDescent="0.25">
      <c r="B12669" s="261">
        <v>43798.875</v>
      </c>
      <c r="C12669">
        <v>54.2</v>
      </c>
      <c r="D12669">
        <v>82.3</v>
      </c>
    </row>
    <row r="12670" spans="2:4" x14ac:dyDescent="0.25">
      <c r="B12670" s="261">
        <v>43798.916666666664</v>
      </c>
      <c r="C12670">
        <v>51.8</v>
      </c>
      <c r="D12670">
        <v>82.4</v>
      </c>
    </row>
    <row r="12671" spans="2:4" x14ac:dyDescent="0.25">
      <c r="B12671" s="261">
        <v>43798.958333333336</v>
      </c>
      <c r="C12671">
        <v>52</v>
      </c>
      <c r="D12671">
        <v>82.4</v>
      </c>
    </row>
    <row r="12672" spans="2:4" x14ac:dyDescent="0.25">
      <c r="B12672" s="261">
        <v>43799</v>
      </c>
      <c r="C12672">
        <v>53.8</v>
      </c>
      <c r="D12672">
        <v>82.2</v>
      </c>
    </row>
    <row r="12673" spans="2:4" x14ac:dyDescent="0.25">
      <c r="B12673" s="261">
        <v>43799.041666666664</v>
      </c>
      <c r="C12673">
        <v>48.5</v>
      </c>
      <c r="D12673">
        <v>81.599999999999994</v>
      </c>
    </row>
    <row r="12674" spans="2:4" x14ac:dyDescent="0.25">
      <c r="B12674" s="261">
        <v>43799.083333333336</v>
      </c>
      <c r="C12674">
        <v>44.8</v>
      </c>
      <c r="D12674">
        <v>81.400000000000006</v>
      </c>
    </row>
    <row r="12675" spans="2:4" x14ac:dyDescent="0.25">
      <c r="B12675" s="261">
        <v>43799.125</v>
      </c>
      <c r="C12675">
        <v>48.8</v>
      </c>
      <c r="D12675">
        <v>80.5</v>
      </c>
    </row>
    <row r="12676" spans="2:4" x14ac:dyDescent="0.25">
      <c r="B12676" s="261">
        <v>43799.166666666664</v>
      </c>
      <c r="C12676">
        <v>48.2</v>
      </c>
      <c r="D12676">
        <v>78.900000000000006</v>
      </c>
    </row>
    <row r="12677" spans="2:4" x14ac:dyDescent="0.25">
      <c r="B12677" s="261">
        <v>43799.208333333336</v>
      </c>
      <c r="C12677">
        <v>49.6</v>
      </c>
      <c r="D12677">
        <v>76.599999999999994</v>
      </c>
    </row>
    <row r="12678" spans="2:4" x14ac:dyDescent="0.25">
      <c r="B12678" s="261">
        <v>43799.25</v>
      </c>
      <c r="C12678">
        <v>36.700000000000003</v>
      </c>
      <c r="D12678">
        <v>73.900000000000006</v>
      </c>
    </row>
    <row r="12679" spans="2:4" x14ac:dyDescent="0.25">
      <c r="B12679" s="261">
        <v>43799.291666666664</v>
      </c>
      <c r="C12679">
        <v>42.4</v>
      </c>
      <c r="D12679">
        <v>72.3</v>
      </c>
    </row>
    <row r="12680" spans="2:4" x14ac:dyDescent="0.25">
      <c r="B12680" s="261">
        <v>43799.333333333336</v>
      </c>
      <c r="C12680">
        <v>44.7</v>
      </c>
      <c r="D12680">
        <v>70.7</v>
      </c>
    </row>
    <row r="12681" spans="2:4" x14ac:dyDescent="0.25">
      <c r="B12681" s="261">
        <v>43799.375</v>
      </c>
      <c r="C12681">
        <v>41.3</v>
      </c>
      <c r="D12681">
        <v>68.400000000000006</v>
      </c>
    </row>
    <row r="12682" spans="2:4" x14ac:dyDescent="0.25">
      <c r="B12682" s="261">
        <v>43799.416666666664</v>
      </c>
      <c r="C12682">
        <v>42.1</v>
      </c>
      <c r="D12682">
        <v>65.5</v>
      </c>
    </row>
    <row r="12683" spans="2:4" x14ac:dyDescent="0.25">
      <c r="B12683" s="261">
        <v>43799.458333333336</v>
      </c>
      <c r="C12683">
        <v>38.5</v>
      </c>
      <c r="D12683">
        <v>62.6</v>
      </c>
    </row>
    <row r="12684" spans="2:4" x14ac:dyDescent="0.25">
      <c r="B12684" s="261">
        <v>43799.5</v>
      </c>
      <c r="C12684">
        <v>41.3</v>
      </c>
      <c r="D12684">
        <v>59.5</v>
      </c>
    </row>
    <row r="12685" spans="2:4" x14ac:dyDescent="0.25">
      <c r="B12685" s="261">
        <v>43799.541666666664</v>
      </c>
      <c r="C12685">
        <v>44.7</v>
      </c>
      <c r="D12685">
        <v>56.8</v>
      </c>
    </row>
    <row r="12686" spans="2:4" x14ac:dyDescent="0.25">
      <c r="B12686" s="261">
        <v>43799.583333333336</v>
      </c>
      <c r="C12686">
        <v>46.9</v>
      </c>
      <c r="D12686">
        <v>53.9</v>
      </c>
    </row>
    <row r="12687" spans="2:4" x14ac:dyDescent="0.25">
      <c r="B12687" s="261">
        <v>43799.625</v>
      </c>
      <c r="C12687">
        <v>54.8</v>
      </c>
      <c r="D12687">
        <v>51.7</v>
      </c>
    </row>
    <row r="12688" spans="2:4" x14ac:dyDescent="0.25">
      <c r="B12688" s="261">
        <v>43799.666666666664</v>
      </c>
      <c r="C12688">
        <v>64.8</v>
      </c>
      <c r="D12688">
        <v>50.4</v>
      </c>
    </row>
    <row r="12689" spans="2:4" x14ac:dyDescent="0.25">
      <c r="B12689" s="261">
        <v>43799.708333333336</v>
      </c>
      <c r="C12689">
        <v>69.8</v>
      </c>
      <c r="D12689">
        <v>49.5</v>
      </c>
    </row>
    <row r="12690" spans="2:4" x14ac:dyDescent="0.25">
      <c r="B12690" s="261">
        <v>43799.75</v>
      </c>
      <c r="C12690">
        <v>61.2</v>
      </c>
      <c r="D12690">
        <v>49.8</v>
      </c>
    </row>
    <row r="12691" spans="2:4" x14ac:dyDescent="0.25">
      <c r="B12691" s="261">
        <v>43799.791666666664</v>
      </c>
      <c r="C12691">
        <v>25.7</v>
      </c>
      <c r="D12691">
        <v>48.5</v>
      </c>
    </row>
    <row r="12692" spans="2:4" x14ac:dyDescent="0.25">
      <c r="B12692" s="261">
        <v>43799.833333333336</v>
      </c>
      <c r="C12692">
        <v>26.9</v>
      </c>
      <c r="D12692">
        <v>47.3</v>
      </c>
    </row>
    <row r="12693" spans="2:4" x14ac:dyDescent="0.25">
      <c r="B12693" s="261">
        <v>43799.875</v>
      </c>
      <c r="C12693">
        <v>26.4</v>
      </c>
      <c r="D12693">
        <v>46.1</v>
      </c>
    </row>
    <row r="12694" spans="2:4" x14ac:dyDescent="0.25">
      <c r="B12694" s="261">
        <v>43799.916666666664</v>
      </c>
      <c r="C12694">
        <v>30</v>
      </c>
      <c r="D12694">
        <v>45.1</v>
      </c>
    </row>
    <row r="12695" spans="2:4" x14ac:dyDescent="0.25">
      <c r="B12695" s="261">
        <v>43799.958333333336</v>
      </c>
      <c r="C12695">
        <v>31.2</v>
      </c>
      <c r="D12695">
        <v>44.2</v>
      </c>
    </row>
    <row r="12696" spans="2:4" x14ac:dyDescent="0.25">
      <c r="B12696" s="261">
        <v>43800</v>
      </c>
      <c r="C12696">
        <v>26.7</v>
      </c>
      <c r="D12696">
        <v>43.2</v>
      </c>
    </row>
    <row r="12697" spans="2:4" x14ac:dyDescent="0.25">
      <c r="B12697" s="261">
        <v>43800.041666666664</v>
      </c>
      <c r="C12697">
        <v>28.3</v>
      </c>
      <c r="D12697">
        <v>42.3</v>
      </c>
    </row>
    <row r="12698" spans="2:4" x14ac:dyDescent="0.25">
      <c r="B12698" s="261">
        <v>43800.083333333336</v>
      </c>
      <c r="C12698">
        <v>28.5</v>
      </c>
      <c r="D12698">
        <v>41.7</v>
      </c>
    </row>
    <row r="12699" spans="2:4" x14ac:dyDescent="0.25">
      <c r="B12699" s="261">
        <v>43800.125</v>
      </c>
      <c r="C12699">
        <v>24</v>
      </c>
      <c r="D12699">
        <v>40.6</v>
      </c>
    </row>
    <row r="12700" spans="2:4" x14ac:dyDescent="0.25">
      <c r="B12700" s="261">
        <v>43800.166666666664</v>
      </c>
      <c r="C12700">
        <v>34.299999999999997</v>
      </c>
      <c r="D12700">
        <v>40.1</v>
      </c>
    </row>
    <row r="12701" spans="2:4" x14ac:dyDescent="0.25">
      <c r="B12701" s="261">
        <v>43800.208333333336</v>
      </c>
      <c r="C12701">
        <v>32.1</v>
      </c>
      <c r="D12701">
        <v>39.4</v>
      </c>
    </row>
    <row r="12702" spans="2:4" x14ac:dyDescent="0.25">
      <c r="B12702" s="261">
        <v>43800.25</v>
      </c>
      <c r="C12702">
        <v>30.6</v>
      </c>
      <c r="D12702">
        <v>39.1</v>
      </c>
    </row>
    <row r="12703" spans="2:4" x14ac:dyDescent="0.25">
      <c r="B12703" s="261">
        <v>43800.291666666664</v>
      </c>
      <c r="C12703">
        <v>23.3</v>
      </c>
      <c r="D12703">
        <v>38.200000000000003</v>
      </c>
    </row>
    <row r="12704" spans="2:4" x14ac:dyDescent="0.25">
      <c r="B12704" s="261">
        <v>43800.333333333336</v>
      </c>
      <c r="C12704">
        <v>31.1</v>
      </c>
      <c r="D12704">
        <v>37.700000000000003</v>
      </c>
    </row>
    <row r="12705" spans="2:4" x14ac:dyDescent="0.25">
      <c r="B12705" s="261">
        <v>43800.375</v>
      </c>
      <c r="C12705">
        <v>43.7</v>
      </c>
      <c r="D12705">
        <v>37.799999999999997</v>
      </c>
    </row>
    <row r="12706" spans="2:4" x14ac:dyDescent="0.25">
      <c r="B12706" s="261">
        <v>43800.416666666664</v>
      </c>
      <c r="C12706">
        <v>40.6</v>
      </c>
      <c r="D12706">
        <v>37.799999999999997</v>
      </c>
    </row>
    <row r="12707" spans="2:4" x14ac:dyDescent="0.25">
      <c r="B12707" s="261">
        <v>43800.458333333336</v>
      </c>
      <c r="C12707">
        <v>38.200000000000003</v>
      </c>
      <c r="D12707">
        <v>37.799999999999997</v>
      </c>
    </row>
    <row r="12708" spans="2:4" x14ac:dyDescent="0.25">
      <c r="B12708" s="261">
        <v>43800.5</v>
      </c>
      <c r="C12708">
        <v>46.4</v>
      </c>
      <c r="D12708">
        <v>38</v>
      </c>
    </row>
    <row r="12709" spans="2:4" x14ac:dyDescent="0.25">
      <c r="B12709" s="261">
        <v>43800.541666666664</v>
      </c>
      <c r="C12709">
        <v>45.3</v>
      </c>
      <c r="D12709">
        <v>38</v>
      </c>
    </row>
    <row r="12710" spans="2:4" x14ac:dyDescent="0.25">
      <c r="B12710" s="261">
        <v>43800.583333333336</v>
      </c>
      <c r="C12710">
        <v>47.9</v>
      </c>
      <c r="D12710">
        <v>38.200000000000003</v>
      </c>
    </row>
    <row r="12711" spans="2:4" x14ac:dyDescent="0.25">
      <c r="B12711" s="261">
        <v>43800.625</v>
      </c>
      <c r="C12711">
        <v>44.7</v>
      </c>
      <c r="D12711">
        <v>37.799999999999997</v>
      </c>
    </row>
    <row r="12712" spans="2:4" x14ac:dyDescent="0.25">
      <c r="B12712" s="261">
        <v>43800.666666666664</v>
      </c>
      <c r="C12712">
        <v>45.7</v>
      </c>
      <c r="D12712">
        <v>37.1</v>
      </c>
    </row>
    <row r="12713" spans="2:4" x14ac:dyDescent="0.25">
      <c r="B12713" s="261">
        <v>43800.708333333336</v>
      </c>
      <c r="C12713">
        <v>51.1</v>
      </c>
      <c r="D12713">
        <v>36.200000000000003</v>
      </c>
    </row>
    <row r="12714" spans="2:4" x14ac:dyDescent="0.25">
      <c r="B12714" s="261">
        <v>43800.75</v>
      </c>
      <c r="C12714">
        <v>40.1</v>
      </c>
      <c r="D12714">
        <v>35.299999999999997</v>
      </c>
    </row>
    <row r="12715" spans="2:4" x14ac:dyDescent="0.25">
      <c r="B12715" s="261">
        <v>43800.791666666664</v>
      </c>
      <c r="C12715">
        <v>31.4</v>
      </c>
      <c r="D12715">
        <v>35.6</v>
      </c>
    </row>
    <row r="12716" spans="2:4" x14ac:dyDescent="0.25">
      <c r="B12716" s="261">
        <v>43800.833333333336</v>
      </c>
      <c r="C12716">
        <v>30.9</v>
      </c>
      <c r="D12716">
        <v>35.700000000000003</v>
      </c>
    </row>
    <row r="12717" spans="2:4" x14ac:dyDescent="0.25">
      <c r="B12717" s="261">
        <v>43800.875</v>
      </c>
      <c r="C12717">
        <v>20.2</v>
      </c>
      <c r="D12717">
        <v>35.4</v>
      </c>
    </row>
    <row r="12718" spans="2:4" x14ac:dyDescent="0.25">
      <c r="B12718" s="261">
        <v>43800.916666666664</v>
      </c>
      <c r="C12718">
        <v>16</v>
      </c>
      <c r="D12718">
        <v>34.799999999999997</v>
      </c>
    </row>
    <row r="12719" spans="2:4" x14ac:dyDescent="0.25">
      <c r="B12719" s="261">
        <v>43800.958333333336</v>
      </c>
      <c r="C12719">
        <v>20.2</v>
      </c>
      <c r="D12719">
        <v>34.299999999999997</v>
      </c>
    </row>
    <row r="12720" spans="2:4" x14ac:dyDescent="0.25">
      <c r="B12720" s="261">
        <v>43801</v>
      </c>
      <c r="C12720">
        <v>28.9</v>
      </c>
      <c r="D12720">
        <v>34.5</v>
      </c>
    </row>
    <row r="12721" spans="2:4" x14ac:dyDescent="0.25">
      <c r="B12721" s="261">
        <v>43801.041666666664</v>
      </c>
      <c r="C12721">
        <v>37</v>
      </c>
      <c r="D12721">
        <v>34.9</v>
      </c>
    </row>
    <row r="12722" spans="2:4" x14ac:dyDescent="0.25">
      <c r="B12722" s="261">
        <v>43801.083333333336</v>
      </c>
      <c r="C12722">
        <v>28.3</v>
      </c>
      <c r="D12722">
        <v>34.9</v>
      </c>
    </row>
    <row r="12723" spans="2:4" x14ac:dyDescent="0.25">
      <c r="B12723" s="261">
        <v>43801.125</v>
      </c>
      <c r="C12723">
        <v>33.9</v>
      </c>
      <c r="D12723">
        <v>35.299999999999997</v>
      </c>
    </row>
    <row r="12724" spans="2:4" x14ac:dyDescent="0.25">
      <c r="B12724" s="261">
        <v>43801.166666666664</v>
      </c>
      <c r="C12724">
        <v>72.099999999999994</v>
      </c>
      <c r="D12724">
        <v>36.799999999999997</v>
      </c>
    </row>
    <row r="12725" spans="2:4" x14ac:dyDescent="0.25">
      <c r="B12725" s="261">
        <v>43801.208333333336</v>
      </c>
      <c r="C12725">
        <v>49.2</v>
      </c>
      <c r="D12725">
        <v>37.5</v>
      </c>
    </row>
    <row r="12726" spans="2:4" x14ac:dyDescent="0.25">
      <c r="B12726" s="261">
        <v>43801.25</v>
      </c>
      <c r="C12726">
        <v>26.8</v>
      </c>
      <c r="D12726">
        <v>37.4</v>
      </c>
    </row>
    <row r="12727" spans="2:4" x14ac:dyDescent="0.25">
      <c r="B12727" s="261">
        <v>43801.291666666664</v>
      </c>
      <c r="C12727">
        <v>32.6</v>
      </c>
      <c r="D12727">
        <v>37.799999999999997</v>
      </c>
    </row>
    <row r="12728" spans="2:4" x14ac:dyDescent="0.25">
      <c r="B12728" s="261">
        <v>43801.333333333336</v>
      </c>
      <c r="C12728">
        <v>31.9</v>
      </c>
      <c r="D12728">
        <v>37.799999999999997</v>
      </c>
    </row>
    <row r="12729" spans="2:4" x14ac:dyDescent="0.25">
      <c r="B12729" s="261">
        <v>43801.375</v>
      </c>
      <c r="C12729">
        <v>33.200000000000003</v>
      </c>
      <c r="D12729">
        <v>37.200000000000003</v>
      </c>
    </row>
    <row r="12730" spans="2:4" x14ac:dyDescent="0.25">
      <c r="B12730" s="261">
        <v>43801.416666666664</v>
      </c>
      <c r="C12730">
        <v>12.8</v>
      </c>
      <c r="D12730">
        <v>36.1</v>
      </c>
    </row>
    <row r="12731" spans="2:4" x14ac:dyDescent="0.25">
      <c r="B12731" s="261">
        <v>43801.458333333336</v>
      </c>
      <c r="C12731">
        <v>21.4</v>
      </c>
      <c r="D12731">
        <v>35.299999999999997</v>
      </c>
    </row>
    <row r="12732" spans="2:4" x14ac:dyDescent="0.25">
      <c r="B12732" s="261">
        <v>43801.5</v>
      </c>
      <c r="C12732">
        <v>6.41</v>
      </c>
      <c r="D12732">
        <v>33.6</v>
      </c>
    </row>
    <row r="12733" spans="2:4" x14ac:dyDescent="0.25">
      <c r="B12733" s="261">
        <v>43801.541666666664</v>
      </c>
      <c r="C12733">
        <v>22.3</v>
      </c>
      <c r="D12733">
        <v>32.700000000000003</v>
      </c>
    </row>
    <row r="12734" spans="2:4" x14ac:dyDescent="0.25">
      <c r="B12734" s="261">
        <v>43801.583333333336</v>
      </c>
      <c r="C12734">
        <v>15.3</v>
      </c>
      <c r="D12734">
        <v>31.3</v>
      </c>
    </row>
    <row r="12735" spans="2:4" x14ac:dyDescent="0.25">
      <c r="B12735" s="261">
        <v>43801.625</v>
      </c>
      <c r="C12735">
        <v>19.7</v>
      </c>
      <c r="D12735">
        <v>30.3</v>
      </c>
    </row>
    <row r="12736" spans="2:4" x14ac:dyDescent="0.25">
      <c r="B12736" s="261">
        <v>43801.666666666664</v>
      </c>
      <c r="C12736">
        <v>25.3</v>
      </c>
      <c r="D12736">
        <v>29.4</v>
      </c>
    </row>
    <row r="12737" spans="2:4" x14ac:dyDescent="0.25">
      <c r="B12737" s="261">
        <v>43801.708333333336</v>
      </c>
      <c r="C12737">
        <v>16.899999999999999</v>
      </c>
      <c r="D12737">
        <v>28</v>
      </c>
    </row>
    <row r="12738" spans="2:4" x14ac:dyDescent="0.25">
      <c r="B12738" s="261">
        <v>43801.75</v>
      </c>
      <c r="C12738">
        <v>23.9</v>
      </c>
      <c r="D12738">
        <v>27.3</v>
      </c>
    </row>
    <row r="12739" spans="2:4" x14ac:dyDescent="0.25">
      <c r="B12739" s="261">
        <v>43801.791666666664</v>
      </c>
      <c r="C12739">
        <v>59</v>
      </c>
      <c r="D12739">
        <v>28.5</v>
      </c>
    </row>
    <row r="12740" spans="2:4" x14ac:dyDescent="0.25">
      <c r="B12740" s="261">
        <v>43801.833333333336</v>
      </c>
      <c r="C12740">
        <v>93.8</v>
      </c>
      <c r="D12740">
        <v>31.1</v>
      </c>
    </row>
    <row r="12741" spans="2:4" x14ac:dyDescent="0.25">
      <c r="B12741" s="261">
        <v>43801.875</v>
      </c>
      <c r="C12741">
        <v>180</v>
      </c>
      <c r="D12741">
        <v>37.299999999999997</v>
      </c>
    </row>
    <row r="12742" spans="2:4" x14ac:dyDescent="0.25">
      <c r="B12742" s="261">
        <v>43801.916666666664</v>
      </c>
      <c r="C12742">
        <v>290</v>
      </c>
      <c r="D12742">
        <v>48.9</v>
      </c>
    </row>
    <row r="12743" spans="2:4" x14ac:dyDescent="0.25">
      <c r="B12743" s="261">
        <v>43801.958333333336</v>
      </c>
      <c r="C12743">
        <v>239</v>
      </c>
      <c r="D12743">
        <v>57.9</v>
      </c>
    </row>
    <row r="12744" spans="2:4" x14ac:dyDescent="0.25">
      <c r="B12744" s="261">
        <v>43802</v>
      </c>
      <c r="C12744">
        <v>189</v>
      </c>
      <c r="D12744">
        <v>64.8</v>
      </c>
    </row>
    <row r="12745" spans="2:4" x14ac:dyDescent="0.25">
      <c r="B12745" s="261">
        <v>43802.041666666664</v>
      </c>
      <c r="C12745">
        <v>131</v>
      </c>
      <c r="D12745">
        <v>68.5</v>
      </c>
    </row>
    <row r="12746" spans="2:4" x14ac:dyDescent="0.25">
      <c r="B12746" s="261">
        <v>43802.083333333336</v>
      </c>
      <c r="C12746">
        <v>73.3</v>
      </c>
      <c r="D12746">
        <v>70.5</v>
      </c>
    </row>
    <row r="12747" spans="2:4" x14ac:dyDescent="0.25">
      <c r="B12747" s="261">
        <v>43802.125</v>
      </c>
      <c r="C12747">
        <v>56.3</v>
      </c>
      <c r="D12747">
        <v>71.400000000000006</v>
      </c>
    </row>
    <row r="12748" spans="2:4" x14ac:dyDescent="0.25">
      <c r="B12748" s="261">
        <v>43802.166666666664</v>
      </c>
      <c r="C12748">
        <v>43</v>
      </c>
      <c r="D12748">
        <v>70.3</v>
      </c>
    </row>
    <row r="12749" spans="2:4" x14ac:dyDescent="0.25">
      <c r="B12749" s="261">
        <v>43802.208333333336</v>
      </c>
      <c r="C12749">
        <v>50.3</v>
      </c>
      <c r="D12749">
        <v>70.400000000000006</v>
      </c>
    </row>
    <row r="12750" spans="2:4" x14ac:dyDescent="0.25">
      <c r="B12750" s="261">
        <v>43802.25</v>
      </c>
      <c r="C12750">
        <v>54.3</v>
      </c>
      <c r="D12750">
        <v>71.5</v>
      </c>
    </row>
    <row r="12751" spans="2:4" x14ac:dyDescent="0.25">
      <c r="B12751" s="261">
        <v>43802.291666666664</v>
      </c>
      <c r="C12751">
        <v>55.1</v>
      </c>
      <c r="D12751">
        <v>72.5</v>
      </c>
    </row>
    <row r="12752" spans="2:4" x14ac:dyDescent="0.25">
      <c r="B12752" s="261">
        <v>43802.333333333336</v>
      </c>
      <c r="C12752">
        <v>52</v>
      </c>
      <c r="D12752">
        <v>73.2</v>
      </c>
    </row>
    <row r="12753" spans="2:4" x14ac:dyDescent="0.25">
      <c r="B12753" s="261">
        <v>43802.375</v>
      </c>
      <c r="C12753">
        <v>32.799999999999997</v>
      </c>
      <c r="D12753">
        <v>73.3</v>
      </c>
    </row>
    <row r="12754" spans="2:4" x14ac:dyDescent="0.25">
      <c r="B12754" s="261">
        <v>43802.416666666664</v>
      </c>
      <c r="C12754">
        <v>26.3</v>
      </c>
      <c r="D12754">
        <v>73.8</v>
      </c>
    </row>
    <row r="12755" spans="2:4" x14ac:dyDescent="0.25">
      <c r="B12755" s="261">
        <v>43802.458333333336</v>
      </c>
      <c r="C12755">
        <v>22.8</v>
      </c>
      <c r="D12755">
        <v>74</v>
      </c>
    </row>
    <row r="12756" spans="2:4" x14ac:dyDescent="0.25">
      <c r="B12756" s="261">
        <v>43802.5</v>
      </c>
      <c r="C12756">
        <v>20.100000000000001</v>
      </c>
      <c r="D12756">
        <v>74.5</v>
      </c>
    </row>
    <row r="12757" spans="2:4" x14ac:dyDescent="0.25">
      <c r="B12757" s="261">
        <v>43802.541666666664</v>
      </c>
      <c r="C12757">
        <v>26.2</v>
      </c>
      <c r="D12757">
        <v>74.8</v>
      </c>
    </row>
    <row r="12758" spans="2:4" x14ac:dyDescent="0.25">
      <c r="B12758" s="261">
        <v>43802.583333333336</v>
      </c>
      <c r="C12758">
        <v>17.2</v>
      </c>
      <c r="D12758">
        <v>74.900000000000006</v>
      </c>
    </row>
    <row r="12759" spans="2:4" x14ac:dyDescent="0.25">
      <c r="B12759" s="261">
        <v>43802.625</v>
      </c>
      <c r="C12759">
        <v>21.3</v>
      </c>
      <c r="D12759">
        <v>75.2</v>
      </c>
    </row>
    <row r="12760" spans="2:4" x14ac:dyDescent="0.25">
      <c r="B12760" s="261">
        <v>43802.666666666664</v>
      </c>
      <c r="C12760">
        <v>21.1</v>
      </c>
      <c r="D12760">
        <v>74.8</v>
      </c>
    </row>
    <row r="12761" spans="2:4" x14ac:dyDescent="0.25">
      <c r="B12761" s="261">
        <v>43802.708333333336</v>
      </c>
      <c r="C12761">
        <v>18.100000000000001</v>
      </c>
      <c r="D12761">
        <v>74.900000000000006</v>
      </c>
    </row>
    <row r="12762" spans="2:4" x14ac:dyDescent="0.25">
      <c r="B12762" s="261">
        <v>43802.75</v>
      </c>
      <c r="C12762">
        <v>18.2</v>
      </c>
      <c r="D12762">
        <v>74.599999999999994</v>
      </c>
    </row>
    <row r="12763" spans="2:4" x14ac:dyDescent="0.25">
      <c r="B12763" s="261">
        <v>43802.791666666664</v>
      </c>
      <c r="C12763">
        <v>24.9</v>
      </c>
      <c r="D12763">
        <v>73.2</v>
      </c>
    </row>
    <row r="12764" spans="2:4" x14ac:dyDescent="0.25">
      <c r="B12764" s="261">
        <v>43802.833333333336</v>
      </c>
      <c r="C12764">
        <v>17</v>
      </c>
      <c r="D12764">
        <v>70</v>
      </c>
    </row>
    <row r="12765" spans="2:4" x14ac:dyDescent="0.25">
      <c r="B12765" s="261">
        <v>43802.875</v>
      </c>
      <c r="C12765">
        <v>19.8</v>
      </c>
      <c r="D12765">
        <v>63.3</v>
      </c>
    </row>
    <row r="12766" spans="2:4" x14ac:dyDescent="0.25">
      <c r="B12766" s="261">
        <v>43802.916666666664</v>
      </c>
      <c r="C12766">
        <v>13.6</v>
      </c>
      <c r="D12766">
        <v>51.7</v>
      </c>
    </row>
    <row r="12767" spans="2:4" x14ac:dyDescent="0.25">
      <c r="B12767" s="261">
        <v>43802.958333333336</v>
      </c>
      <c r="C12767">
        <v>15.7</v>
      </c>
      <c r="D12767">
        <v>42.5</v>
      </c>
    </row>
    <row r="12768" spans="2:4" x14ac:dyDescent="0.25">
      <c r="B12768" s="261">
        <v>43803</v>
      </c>
      <c r="C12768">
        <v>17.7</v>
      </c>
      <c r="D12768">
        <v>35.299999999999997</v>
      </c>
    </row>
    <row r="12769" spans="2:4" x14ac:dyDescent="0.25">
      <c r="B12769" s="261">
        <v>43803.041666666664</v>
      </c>
      <c r="C12769">
        <v>14.9</v>
      </c>
      <c r="D12769">
        <v>30.5</v>
      </c>
    </row>
    <row r="12770" spans="2:4" x14ac:dyDescent="0.25">
      <c r="B12770" s="261">
        <v>43803.083333333336</v>
      </c>
      <c r="C12770">
        <v>14.1</v>
      </c>
      <c r="D12770">
        <v>28</v>
      </c>
    </row>
    <row r="12771" spans="2:4" x14ac:dyDescent="0.25">
      <c r="B12771" s="261">
        <v>43803.125</v>
      </c>
      <c r="C12771">
        <v>16.8</v>
      </c>
      <c r="D12771">
        <v>26.3</v>
      </c>
    </row>
    <row r="12772" spans="2:4" x14ac:dyDescent="0.25">
      <c r="B12772" s="261">
        <v>43803.166666666664</v>
      </c>
      <c r="C12772">
        <v>15.2</v>
      </c>
      <c r="D12772">
        <v>25.2</v>
      </c>
    </row>
    <row r="12773" spans="2:4" x14ac:dyDescent="0.25">
      <c r="B12773" s="261">
        <v>43803.208333333336</v>
      </c>
      <c r="C12773">
        <v>18.600000000000001</v>
      </c>
      <c r="D12773">
        <v>23.9</v>
      </c>
    </row>
    <row r="12774" spans="2:4" x14ac:dyDescent="0.25">
      <c r="B12774" s="261">
        <v>43803.25</v>
      </c>
      <c r="C12774">
        <v>20</v>
      </c>
      <c r="D12774">
        <v>22.4</v>
      </c>
    </row>
    <row r="12775" spans="2:4" x14ac:dyDescent="0.25">
      <c r="B12775" s="261">
        <v>43803.291666666664</v>
      </c>
      <c r="C12775">
        <v>20.8</v>
      </c>
      <c r="D12775">
        <v>21</v>
      </c>
    </row>
    <row r="12776" spans="2:4" x14ac:dyDescent="0.25">
      <c r="B12776" s="261">
        <v>43803.333333333336</v>
      </c>
      <c r="C12776">
        <v>22.7</v>
      </c>
      <c r="D12776">
        <v>19.7</v>
      </c>
    </row>
    <row r="12777" spans="2:4" x14ac:dyDescent="0.25">
      <c r="B12777" s="261">
        <v>43803.375</v>
      </c>
      <c r="C12777">
        <v>16.100000000000001</v>
      </c>
      <c r="D12777">
        <v>19.100000000000001</v>
      </c>
    </row>
    <row r="12778" spans="2:4" x14ac:dyDescent="0.25">
      <c r="B12778" s="261">
        <v>43803.416666666664</v>
      </c>
      <c r="C12778">
        <v>20.399999999999999</v>
      </c>
      <c r="D12778">
        <v>18.899999999999999</v>
      </c>
    </row>
    <row r="12779" spans="2:4" x14ac:dyDescent="0.25">
      <c r="B12779" s="261">
        <v>43803.458333333336</v>
      </c>
      <c r="C12779">
        <v>16.399999999999999</v>
      </c>
      <c r="D12779">
        <v>18.600000000000001</v>
      </c>
    </row>
    <row r="12780" spans="2:4" x14ac:dyDescent="0.25">
      <c r="B12780" s="261">
        <v>43803.5</v>
      </c>
      <c r="C12780">
        <v>9.48</v>
      </c>
      <c r="D12780">
        <v>18.2</v>
      </c>
    </row>
    <row r="12781" spans="2:4" x14ac:dyDescent="0.25">
      <c r="B12781" s="261">
        <v>43803.541666666664</v>
      </c>
      <c r="C12781">
        <v>0.25</v>
      </c>
      <c r="D12781">
        <v>17.100000000000001</v>
      </c>
    </row>
    <row r="12782" spans="2:4" x14ac:dyDescent="0.25">
      <c r="B12782" s="261">
        <v>43803.583333333336</v>
      </c>
      <c r="C12782">
        <v>12.4</v>
      </c>
      <c r="D12782">
        <v>16.899999999999999</v>
      </c>
    </row>
    <row r="12783" spans="2:4" x14ac:dyDescent="0.25">
      <c r="B12783" s="261">
        <v>43803.625</v>
      </c>
      <c r="C12783">
        <v>4.12</v>
      </c>
      <c r="D12783">
        <v>16.2</v>
      </c>
    </row>
    <row r="12784" spans="2:4" x14ac:dyDescent="0.25">
      <c r="B12784" s="261">
        <v>43803.666666666664</v>
      </c>
      <c r="C12784">
        <v>19.899999999999999</v>
      </c>
      <c r="D12784">
        <v>16.2</v>
      </c>
    </row>
    <row r="12785" spans="2:4" x14ac:dyDescent="0.25">
      <c r="B12785" s="261">
        <v>43803.708333333336</v>
      </c>
      <c r="C12785">
        <v>18.3</v>
      </c>
      <c r="D12785">
        <v>16.2</v>
      </c>
    </row>
    <row r="12786" spans="2:4" x14ac:dyDescent="0.25">
      <c r="B12786" s="261">
        <v>43803.75</v>
      </c>
      <c r="C12786">
        <v>33.4</v>
      </c>
      <c r="D12786">
        <v>16.8</v>
      </c>
    </row>
    <row r="12787" spans="2:4" x14ac:dyDescent="0.25">
      <c r="B12787" s="261">
        <v>43803.791666666664</v>
      </c>
      <c r="C12787">
        <v>30.6</v>
      </c>
      <c r="D12787">
        <v>17</v>
      </c>
    </row>
    <row r="12788" spans="2:4" x14ac:dyDescent="0.25">
      <c r="B12788" s="261">
        <v>43803.833333333336</v>
      </c>
      <c r="C12788">
        <v>47.4</v>
      </c>
      <c r="D12788">
        <v>18.3</v>
      </c>
    </row>
    <row r="12789" spans="2:4" x14ac:dyDescent="0.25">
      <c r="B12789" s="261">
        <v>43803.875</v>
      </c>
      <c r="C12789">
        <v>50.8</v>
      </c>
      <c r="D12789">
        <v>19.600000000000001</v>
      </c>
    </row>
    <row r="12790" spans="2:4" x14ac:dyDescent="0.25">
      <c r="B12790" s="261">
        <v>43803.916666666664</v>
      </c>
      <c r="C12790">
        <v>33.4</v>
      </c>
      <c r="D12790">
        <v>20.399999999999999</v>
      </c>
    </row>
    <row r="12791" spans="2:4" x14ac:dyDescent="0.25">
      <c r="B12791" s="261">
        <v>43803.958333333336</v>
      </c>
      <c r="C12791">
        <v>40</v>
      </c>
      <c r="D12791">
        <v>21.4</v>
      </c>
    </row>
    <row r="12792" spans="2:4" x14ac:dyDescent="0.25">
      <c r="B12792" s="261">
        <v>43804</v>
      </c>
      <c r="C12792">
        <v>37.1</v>
      </c>
      <c r="D12792">
        <v>22.2</v>
      </c>
    </row>
    <row r="12793" spans="2:4" x14ac:dyDescent="0.25">
      <c r="B12793" s="261">
        <v>43804.041666666664</v>
      </c>
      <c r="C12793">
        <v>35.5</v>
      </c>
      <c r="D12793">
        <v>23.1</v>
      </c>
    </row>
    <row r="12794" spans="2:4" x14ac:dyDescent="0.25">
      <c r="B12794" s="261">
        <v>43804.083333333336</v>
      </c>
      <c r="C12794">
        <v>35.700000000000003</v>
      </c>
      <c r="D12794">
        <v>24</v>
      </c>
    </row>
    <row r="12795" spans="2:4" x14ac:dyDescent="0.25">
      <c r="B12795" s="261">
        <v>43804.125</v>
      </c>
      <c r="C12795">
        <v>31.3</v>
      </c>
      <c r="D12795">
        <v>24.6</v>
      </c>
    </row>
    <row r="12796" spans="2:4" x14ac:dyDescent="0.25">
      <c r="B12796" s="261">
        <v>43804.166666666664</v>
      </c>
      <c r="C12796">
        <v>28.7</v>
      </c>
      <c r="D12796">
        <v>25.1</v>
      </c>
    </row>
    <row r="12797" spans="2:4" x14ac:dyDescent="0.25">
      <c r="B12797" s="261">
        <v>43804.208333333336</v>
      </c>
      <c r="C12797">
        <v>33.799999999999997</v>
      </c>
      <c r="D12797">
        <v>25.8</v>
      </c>
    </row>
    <row r="12798" spans="2:4" x14ac:dyDescent="0.25">
      <c r="B12798" s="261">
        <v>43804.25</v>
      </c>
      <c r="C12798">
        <v>47</v>
      </c>
      <c r="D12798">
        <v>26.8</v>
      </c>
    </row>
    <row r="12799" spans="2:4" x14ac:dyDescent="0.25">
      <c r="B12799" s="261">
        <v>43804.291666666664</v>
      </c>
      <c r="C12799">
        <v>42.1</v>
      </c>
      <c r="D12799">
        <v>27.7</v>
      </c>
    </row>
    <row r="12800" spans="2:4" x14ac:dyDescent="0.25">
      <c r="B12800" s="261">
        <v>43804.333333333336</v>
      </c>
      <c r="C12800">
        <v>44.9</v>
      </c>
      <c r="D12800">
        <v>28.6</v>
      </c>
    </row>
    <row r="12801" spans="2:4" x14ac:dyDescent="0.25">
      <c r="B12801" s="261">
        <v>43804.375</v>
      </c>
      <c r="C12801">
        <v>40.4</v>
      </c>
      <c r="D12801">
        <v>29.6</v>
      </c>
    </row>
    <row r="12802" spans="2:4" x14ac:dyDescent="0.25">
      <c r="B12802" s="261">
        <v>43804.416666666664</v>
      </c>
      <c r="C12802">
        <v>49.7</v>
      </c>
      <c r="D12802">
        <v>30.8</v>
      </c>
    </row>
    <row r="12803" spans="2:4" x14ac:dyDescent="0.25">
      <c r="B12803" s="261">
        <v>43804.458333333336</v>
      </c>
      <c r="C12803">
        <v>49.7</v>
      </c>
      <c r="D12803">
        <v>32.299999999999997</v>
      </c>
    </row>
    <row r="12804" spans="2:4" x14ac:dyDescent="0.25">
      <c r="B12804" s="261">
        <v>43804.5</v>
      </c>
      <c r="C12804">
        <v>60.9</v>
      </c>
      <c r="D12804">
        <v>34.5</v>
      </c>
    </row>
    <row r="12805" spans="2:4" x14ac:dyDescent="0.25">
      <c r="B12805" s="261">
        <v>43804.541666666664</v>
      </c>
      <c r="C12805">
        <v>40.5</v>
      </c>
      <c r="D12805">
        <v>36.1</v>
      </c>
    </row>
    <row r="12806" spans="2:4" x14ac:dyDescent="0.25">
      <c r="B12806" s="261">
        <v>43804.583333333336</v>
      </c>
      <c r="C12806">
        <v>30.5</v>
      </c>
      <c r="D12806">
        <v>36.9</v>
      </c>
    </row>
    <row r="12807" spans="2:4" x14ac:dyDescent="0.25">
      <c r="B12807" s="261">
        <v>43804.625</v>
      </c>
      <c r="C12807">
        <v>24</v>
      </c>
      <c r="D12807">
        <v>37.799999999999997</v>
      </c>
    </row>
    <row r="12808" spans="2:4" x14ac:dyDescent="0.25">
      <c r="B12808" s="261">
        <v>43804.666666666664</v>
      </c>
      <c r="C12808">
        <v>22.1</v>
      </c>
      <c r="D12808">
        <v>37.9</v>
      </c>
    </row>
    <row r="12809" spans="2:4" x14ac:dyDescent="0.25">
      <c r="B12809" s="261">
        <v>43804.708333333336</v>
      </c>
      <c r="C12809">
        <v>23.6</v>
      </c>
      <c r="D12809">
        <v>38.200000000000003</v>
      </c>
    </row>
    <row r="12810" spans="2:4" x14ac:dyDescent="0.25">
      <c r="B12810" s="261">
        <v>43804.75</v>
      </c>
      <c r="C12810">
        <v>32.6</v>
      </c>
      <c r="D12810">
        <v>38.200000000000003</v>
      </c>
    </row>
    <row r="12811" spans="2:4" x14ac:dyDescent="0.25">
      <c r="B12811" s="261">
        <v>43804.791666666664</v>
      </c>
      <c r="C12811">
        <v>40.200000000000003</v>
      </c>
      <c r="D12811">
        <v>38.5</v>
      </c>
    </row>
    <row r="12812" spans="2:4" x14ac:dyDescent="0.25">
      <c r="B12812" s="261">
        <v>43804.833333333336</v>
      </c>
      <c r="C12812">
        <v>25.9</v>
      </c>
      <c r="D12812">
        <v>37.6</v>
      </c>
    </row>
    <row r="12813" spans="2:4" x14ac:dyDescent="0.25">
      <c r="B12813" s="261">
        <v>43804.875</v>
      </c>
      <c r="C12813">
        <v>19.600000000000001</v>
      </c>
      <c r="D12813">
        <v>36.299999999999997</v>
      </c>
    </row>
    <row r="12814" spans="2:4" x14ac:dyDescent="0.25">
      <c r="B12814" s="261">
        <v>43804.916666666664</v>
      </c>
      <c r="C12814">
        <v>21.3</v>
      </c>
      <c r="D12814">
        <v>35.700000000000003</v>
      </c>
    </row>
    <row r="12815" spans="2:4" x14ac:dyDescent="0.25">
      <c r="B12815" s="261">
        <v>43804.958333333336</v>
      </c>
      <c r="C12815">
        <v>28.1</v>
      </c>
      <c r="D12815">
        <v>35.299999999999997</v>
      </c>
    </row>
    <row r="12816" spans="2:4" x14ac:dyDescent="0.25">
      <c r="B12816" s="261">
        <v>43805</v>
      </c>
      <c r="C12816">
        <v>26.6</v>
      </c>
      <c r="D12816">
        <v>34.799999999999997</v>
      </c>
    </row>
    <row r="12817" spans="2:4" x14ac:dyDescent="0.25">
      <c r="B12817" s="261">
        <v>43805.041666666664</v>
      </c>
      <c r="C12817">
        <v>35.700000000000003</v>
      </c>
      <c r="D12817">
        <v>34.9</v>
      </c>
    </row>
    <row r="12818" spans="2:4" x14ac:dyDescent="0.25">
      <c r="B12818" s="261">
        <v>43805.083333333336</v>
      </c>
      <c r="C12818">
        <v>33</v>
      </c>
      <c r="D12818">
        <v>34.700000000000003</v>
      </c>
    </row>
    <row r="12819" spans="2:4" x14ac:dyDescent="0.25">
      <c r="B12819" s="261">
        <v>43805.125</v>
      </c>
      <c r="C12819">
        <v>30.7</v>
      </c>
      <c r="D12819">
        <v>34.700000000000003</v>
      </c>
    </row>
    <row r="12820" spans="2:4" x14ac:dyDescent="0.25">
      <c r="B12820" s="261">
        <v>43805.166666666664</v>
      </c>
      <c r="C12820">
        <v>28.5</v>
      </c>
      <c r="D12820">
        <v>34.700000000000003</v>
      </c>
    </row>
    <row r="12821" spans="2:4" x14ac:dyDescent="0.25">
      <c r="B12821" s="261">
        <v>43805.208333333336</v>
      </c>
      <c r="C12821">
        <v>30.2</v>
      </c>
      <c r="D12821">
        <v>34.5</v>
      </c>
    </row>
    <row r="12822" spans="2:4" x14ac:dyDescent="0.25">
      <c r="B12822" s="261">
        <v>43805.25</v>
      </c>
      <c r="C12822">
        <v>33.4</v>
      </c>
      <c r="D12822">
        <v>34</v>
      </c>
    </row>
    <row r="12823" spans="2:4" x14ac:dyDescent="0.25">
      <c r="B12823" s="261">
        <v>43805.291666666664</v>
      </c>
      <c r="C12823">
        <v>51.4</v>
      </c>
      <c r="D12823">
        <v>34.299999999999997</v>
      </c>
    </row>
    <row r="12824" spans="2:4" x14ac:dyDescent="0.25">
      <c r="B12824" s="261">
        <v>43805.333333333336</v>
      </c>
      <c r="C12824">
        <v>60.3</v>
      </c>
      <c r="D12824">
        <v>35</v>
      </c>
    </row>
    <row r="12825" spans="2:4" x14ac:dyDescent="0.25">
      <c r="B12825" s="261">
        <v>43805.375</v>
      </c>
      <c r="C12825">
        <v>69.099999999999994</v>
      </c>
      <c r="D12825">
        <v>36.200000000000003</v>
      </c>
    </row>
    <row r="12826" spans="2:4" x14ac:dyDescent="0.25">
      <c r="B12826" s="261">
        <v>43805.416666666664</v>
      </c>
      <c r="C12826">
        <v>86.2</v>
      </c>
      <c r="D12826">
        <v>37.700000000000003</v>
      </c>
    </row>
    <row r="12827" spans="2:4" x14ac:dyDescent="0.25">
      <c r="B12827" s="261">
        <v>43805.458333333336</v>
      </c>
      <c r="C12827">
        <v>61.9</v>
      </c>
      <c r="D12827">
        <v>38.299999999999997</v>
      </c>
    </row>
    <row r="12828" spans="2:4" x14ac:dyDescent="0.25">
      <c r="B12828" s="261">
        <v>43805.5</v>
      </c>
      <c r="C12828">
        <v>44.8</v>
      </c>
      <c r="D12828">
        <v>37.6</v>
      </c>
    </row>
    <row r="12829" spans="2:4" x14ac:dyDescent="0.25">
      <c r="B12829" s="261">
        <v>43805.541666666664</v>
      </c>
      <c r="C12829">
        <v>41.7</v>
      </c>
      <c r="D12829">
        <v>37.6</v>
      </c>
    </row>
    <row r="12830" spans="2:4" x14ac:dyDescent="0.25">
      <c r="B12830" s="261">
        <v>43805.583333333336</v>
      </c>
      <c r="C12830">
        <v>47.6</v>
      </c>
      <c r="D12830">
        <v>38.4</v>
      </c>
    </row>
    <row r="12831" spans="2:4" x14ac:dyDescent="0.25">
      <c r="B12831" s="261">
        <v>43805.625</v>
      </c>
      <c r="C12831">
        <v>50.8</v>
      </c>
      <c r="D12831">
        <v>39.5</v>
      </c>
    </row>
    <row r="12832" spans="2:4" x14ac:dyDescent="0.25">
      <c r="B12832" s="261">
        <v>43805.666666666664</v>
      </c>
      <c r="C12832">
        <v>55</v>
      </c>
      <c r="D12832">
        <v>40.799999999999997</v>
      </c>
    </row>
    <row r="12833" spans="2:4" x14ac:dyDescent="0.25">
      <c r="B12833" s="261">
        <v>43805.708333333336</v>
      </c>
      <c r="C12833">
        <v>53.1</v>
      </c>
      <c r="D12833">
        <v>42.1</v>
      </c>
    </row>
    <row r="12834" spans="2:4" x14ac:dyDescent="0.25">
      <c r="B12834" s="261">
        <v>43805.75</v>
      </c>
      <c r="C12834">
        <v>44</v>
      </c>
      <c r="D12834">
        <v>42.5</v>
      </c>
    </row>
    <row r="12835" spans="2:4" x14ac:dyDescent="0.25">
      <c r="B12835" s="261">
        <v>43805.791666666664</v>
      </c>
      <c r="C12835">
        <v>41.3</v>
      </c>
      <c r="D12835">
        <v>42.6</v>
      </c>
    </row>
    <row r="12836" spans="2:4" x14ac:dyDescent="0.25">
      <c r="B12836" s="261">
        <v>43805.833333333336</v>
      </c>
      <c r="C12836">
        <v>58.5</v>
      </c>
      <c r="D12836">
        <v>43.8</v>
      </c>
    </row>
    <row r="12837" spans="2:4" x14ac:dyDescent="0.25">
      <c r="B12837" s="261">
        <v>43805.875</v>
      </c>
      <c r="C12837">
        <v>63.2</v>
      </c>
      <c r="D12837">
        <v>45.6</v>
      </c>
    </row>
    <row r="12838" spans="2:4" x14ac:dyDescent="0.25">
      <c r="B12838" s="261">
        <v>43805.916666666664</v>
      </c>
      <c r="C12838">
        <v>76.400000000000006</v>
      </c>
      <c r="D12838">
        <v>47.9</v>
      </c>
    </row>
    <row r="12839" spans="2:4" x14ac:dyDescent="0.25">
      <c r="B12839" s="261">
        <v>43805.958333333336</v>
      </c>
      <c r="C12839">
        <v>67</v>
      </c>
      <c r="D12839">
        <v>49.5</v>
      </c>
    </row>
    <row r="12840" spans="2:4" x14ac:dyDescent="0.25">
      <c r="B12840" s="261">
        <v>43806</v>
      </c>
      <c r="C12840">
        <v>66.3</v>
      </c>
      <c r="D12840">
        <v>51.1</v>
      </c>
    </row>
    <row r="12841" spans="2:4" x14ac:dyDescent="0.25">
      <c r="B12841" s="261">
        <v>43806.041666666664</v>
      </c>
      <c r="C12841">
        <v>57.8</v>
      </c>
      <c r="D12841">
        <v>52.1</v>
      </c>
    </row>
    <row r="12842" spans="2:4" x14ac:dyDescent="0.25">
      <c r="B12842" s="261">
        <v>43806.083333333336</v>
      </c>
      <c r="C12842">
        <v>79.8</v>
      </c>
      <c r="D12842">
        <v>54</v>
      </c>
    </row>
    <row r="12843" spans="2:4" x14ac:dyDescent="0.25">
      <c r="B12843" s="261">
        <v>43806.125</v>
      </c>
      <c r="C12843">
        <v>72.900000000000006</v>
      </c>
      <c r="D12843">
        <v>55.7</v>
      </c>
    </row>
    <row r="12844" spans="2:4" x14ac:dyDescent="0.25">
      <c r="B12844" s="261">
        <v>43806.166666666664</v>
      </c>
      <c r="C12844">
        <v>69.8</v>
      </c>
      <c r="D12844">
        <v>57.4</v>
      </c>
    </row>
    <row r="12845" spans="2:4" x14ac:dyDescent="0.25">
      <c r="B12845" s="261">
        <v>43806.208333333336</v>
      </c>
      <c r="C12845">
        <v>67.400000000000006</v>
      </c>
      <c r="D12845">
        <v>59</v>
      </c>
    </row>
    <row r="12846" spans="2:4" x14ac:dyDescent="0.25">
      <c r="B12846" s="261">
        <v>43806.25</v>
      </c>
      <c r="C12846">
        <v>69.2</v>
      </c>
      <c r="D12846">
        <v>60.4</v>
      </c>
    </row>
    <row r="12847" spans="2:4" x14ac:dyDescent="0.25">
      <c r="B12847" s="261">
        <v>43806.291666666664</v>
      </c>
      <c r="C12847">
        <v>63.1</v>
      </c>
      <c r="D12847">
        <v>61</v>
      </c>
    </row>
    <row r="12848" spans="2:4" x14ac:dyDescent="0.25">
      <c r="B12848" s="261">
        <v>43806.333333333336</v>
      </c>
      <c r="C12848">
        <v>64.5</v>
      </c>
      <c r="D12848">
        <v>61</v>
      </c>
    </row>
    <row r="12849" spans="2:4" x14ac:dyDescent="0.25">
      <c r="B12849" s="261">
        <v>43806.375</v>
      </c>
      <c r="C12849">
        <v>75.900000000000006</v>
      </c>
      <c r="D12849">
        <v>61.3</v>
      </c>
    </row>
    <row r="12850" spans="2:4" x14ac:dyDescent="0.25">
      <c r="B12850" s="261">
        <v>43806.416666666664</v>
      </c>
      <c r="C12850">
        <v>89.2</v>
      </c>
      <c r="D12850">
        <v>61.5</v>
      </c>
    </row>
    <row r="12851" spans="2:4" x14ac:dyDescent="0.25">
      <c r="B12851" s="261">
        <v>43806.458333333336</v>
      </c>
      <c r="C12851">
        <v>84.6</v>
      </c>
      <c r="D12851">
        <v>62.4</v>
      </c>
    </row>
    <row r="12852" spans="2:4" x14ac:dyDescent="0.25">
      <c r="B12852" s="261">
        <v>43806.5</v>
      </c>
      <c r="C12852">
        <v>80.7</v>
      </c>
      <c r="D12852">
        <v>63.9</v>
      </c>
    </row>
    <row r="12853" spans="2:4" x14ac:dyDescent="0.25">
      <c r="B12853" s="261">
        <v>43806.541666666664</v>
      </c>
      <c r="C12853">
        <v>75.2</v>
      </c>
      <c r="D12853">
        <v>65.5</v>
      </c>
    </row>
    <row r="12854" spans="2:4" x14ac:dyDescent="0.25">
      <c r="B12854" s="261">
        <v>43806.583333333336</v>
      </c>
      <c r="C12854">
        <v>82.8</v>
      </c>
      <c r="D12854">
        <v>67</v>
      </c>
    </row>
    <row r="12855" spans="2:4" x14ac:dyDescent="0.25">
      <c r="B12855" s="261">
        <v>43806.625</v>
      </c>
      <c r="C12855">
        <v>88.9</v>
      </c>
      <c r="D12855">
        <v>68.5</v>
      </c>
    </row>
    <row r="12856" spans="2:4" x14ac:dyDescent="0.25">
      <c r="B12856" s="261">
        <v>43806.666666666664</v>
      </c>
      <c r="C12856">
        <v>88.9</v>
      </c>
      <c r="D12856">
        <v>68.5</v>
      </c>
    </row>
    <row r="12857" spans="2:4" x14ac:dyDescent="0.25">
      <c r="B12857" s="261">
        <v>43806.708333333336</v>
      </c>
      <c r="C12857">
        <v>88.9</v>
      </c>
      <c r="D12857">
        <v>68.5</v>
      </c>
    </row>
    <row r="12858" spans="2:4" x14ac:dyDescent="0.25">
      <c r="B12858" s="261">
        <v>43806.75</v>
      </c>
      <c r="C12858">
        <v>88.9</v>
      </c>
      <c r="D12858">
        <v>68.5</v>
      </c>
    </row>
    <row r="12859" spans="2:4" x14ac:dyDescent="0.25">
      <c r="B12859" s="261">
        <v>43806.791666666664</v>
      </c>
      <c r="C12859">
        <v>88.9</v>
      </c>
      <c r="D12859">
        <v>68.5</v>
      </c>
    </row>
    <row r="12860" spans="2:4" x14ac:dyDescent="0.25">
      <c r="B12860" s="261">
        <v>43806.833333333336</v>
      </c>
      <c r="C12860">
        <v>88.9</v>
      </c>
      <c r="D12860">
        <v>68.5</v>
      </c>
    </row>
    <row r="12861" spans="2:4" x14ac:dyDescent="0.25">
      <c r="B12861" s="261">
        <v>43806.875</v>
      </c>
      <c r="C12861">
        <v>88.9</v>
      </c>
      <c r="D12861">
        <v>68.5</v>
      </c>
    </row>
    <row r="12862" spans="2:4" x14ac:dyDescent="0.25">
      <c r="B12862" s="261">
        <v>43806.916666666664</v>
      </c>
      <c r="C12862">
        <v>88.9</v>
      </c>
      <c r="D12862">
        <v>68.5</v>
      </c>
    </row>
    <row r="12863" spans="2:4" x14ac:dyDescent="0.25">
      <c r="B12863" s="261">
        <v>43806.958333333336</v>
      </c>
      <c r="C12863">
        <v>88.9</v>
      </c>
      <c r="D12863">
        <v>68.5</v>
      </c>
    </row>
    <row r="12864" spans="2:4" x14ac:dyDescent="0.25">
      <c r="B12864" s="261">
        <v>43807</v>
      </c>
      <c r="C12864">
        <v>88.9</v>
      </c>
      <c r="D12864">
        <v>68.5</v>
      </c>
    </row>
    <row r="12865" spans="2:4" x14ac:dyDescent="0.25">
      <c r="B12865" s="261">
        <v>43807.041666666664</v>
      </c>
      <c r="C12865">
        <v>88.9</v>
      </c>
      <c r="D12865">
        <v>68.5</v>
      </c>
    </row>
    <row r="12866" spans="2:4" x14ac:dyDescent="0.25">
      <c r="B12866" s="261">
        <v>43807.083333333336</v>
      </c>
      <c r="C12866">
        <v>88.9</v>
      </c>
      <c r="D12866">
        <v>68.5</v>
      </c>
    </row>
    <row r="12867" spans="2:4" x14ac:dyDescent="0.25">
      <c r="B12867" s="261">
        <v>43807.125</v>
      </c>
      <c r="C12867">
        <v>88.9</v>
      </c>
      <c r="D12867">
        <v>68.5</v>
      </c>
    </row>
    <row r="12868" spans="2:4" x14ac:dyDescent="0.25">
      <c r="B12868" s="261">
        <v>43807.166666666664</v>
      </c>
      <c r="C12868">
        <v>88.9</v>
      </c>
      <c r="D12868">
        <v>68.5</v>
      </c>
    </row>
    <row r="12869" spans="2:4" x14ac:dyDescent="0.25">
      <c r="B12869" s="261">
        <v>43807.208333333336</v>
      </c>
      <c r="C12869">
        <v>88.9</v>
      </c>
      <c r="D12869">
        <v>68.5</v>
      </c>
    </row>
    <row r="12870" spans="2:4" x14ac:dyDescent="0.25">
      <c r="B12870" s="261">
        <v>43807.25</v>
      </c>
      <c r="C12870">
        <v>88.9</v>
      </c>
      <c r="D12870">
        <v>68.5</v>
      </c>
    </row>
    <row r="12871" spans="2:4" x14ac:dyDescent="0.25">
      <c r="B12871" s="261">
        <v>43807.291666666664</v>
      </c>
      <c r="C12871">
        <v>88.9</v>
      </c>
      <c r="D12871">
        <v>68.5</v>
      </c>
    </row>
    <row r="12872" spans="2:4" x14ac:dyDescent="0.25">
      <c r="B12872" s="261">
        <v>43807.333333333336</v>
      </c>
      <c r="C12872">
        <v>88.9</v>
      </c>
      <c r="D12872">
        <v>68.5</v>
      </c>
    </row>
    <row r="12873" spans="2:4" x14ac:dyDescent="0.25">
      <c r="B12873" s="261">
        <v>43807.375</v>
      </c>
      <c r="C12873">
        <v>88.9</v>
      </c>
      <c r="D12873">
        <v>68.5</v>
      </c>
    </row>
    <row r="12874" spans="2:4" x14ac:dyDescent="0.25">
      <c r="B12874" s="261">
        <v>43807.416666666664</v>
      </c>
      <c r="C12874">
        <v>88.9</v>
      </c>
      <c r="D12874">
        <v>68.5</v>
      </c>
    </row>
    <row r="12875" spans="2:4" x14ac:dyDescent="0.25">
      <c r="B12875" s="261">
        <v>43807.458333333336</v>
      </c>
      <c r="C12875">
        <v>88.9</v>
      </c>
      <c r="D12875">
        <v>68.5</v>
      </c>
    </row>
    <row r="12876" spans="2:4" x14ac:dyDescent="0.25">
      <c r="B12876" s="261">
        <v>43807.5</v>
      </c>
      <c r="C12876">
        <v>88.9</v>
      </c>
      <c r="D12876">
        <v>68.5</v>
      </c>
    </row>
    <row r="12877" spans="2:4" x14ac:dyDescent="0.25">
      <c r="B12877" s="261">
        <v>43807.541666666664</v>
      </c>
      <c r="C12877">
        <v>88.9</v>
      </c>
      <c r="D12877">
        <v>68.5</v>
      </c>
    </row>
    <row r="12878" spans="2:4" x14ac:dyDescent="0.25">
      <c r="B12878" s="261">
        <v>43807.583333333336</v>
      </c>
      <c r="C12878">
        <v>88.9</v>
      </c>
      <c r="D12878">
        <v>68.5</v>
      </c>
    </row>
    <row r="12879" spans="2:4" x14ac:dyDescent="0.25">
      <c r="B12879" s="261">
        <v>43807.625</v>
      </c>
      <c r="C12879">
        <v>88.9</v>
      </c>
      <c r="D12879">
        <v>68.5</v>
      </c>
    </row>
    <row r="12880" spans="2:4" x14ac:dyDescent="0.25">
      <c r="B12880" s="261">
        <v>43807.666666666664</v>
      </c>
      <c r="C12880">
        <v>88.9</v>
      </c>
      <c r="D12880">
        <v>68.5</v>
      </c>
    </row>
    <row r="12881" spans="2:4" x14ac:dyDescent="0.25">
      <c r="B12881" s="261">
        <v>43807.708333333336</v>
      </c>
      <c r="C12881">
        <v>88.9</v>
      </c>
      <c r="D12881">
        <v>68.5</v>
      </c>
    </row>
    <row r="12882" spans="2:4" x14ac:dyDescent="0.25">
      <c r="B12882" s="261">
        <v>43807.75</v>
      </c>
      <c r="C12882">
        <v>88.9</v>
      </c>
      <c r="D12882">
        <v>68.5</v>
      </c>
    </row>
    <row r="12883" spans="2:4" x14ac:dyDescent="0.25">
      <c r="B12883" s="261">
        <v>43807.791666666664</v>
      </c>
      <c r="C12883">
        <v>88.9</v>
      </c>
      <c r="D12883">
        <v>68.5</v>
      </c>
    </row>
    <row r="12884" spans="2:4" x14ac:dyDescent="0.25">
      <c r="B12884" s="261">
        <v>43807.833333333336</v>
      </c>
      <c r="C12884">
        <v>88.9</v>
      </c>
      <c r="D12884">
        <v>68.5</v>
      </c>
    </row>
    <row r="12885" spans="2:4" x14ac:dyDescent="0.25">
      <c r="B12885" s="261">
        <v>43807.875</v>
      </c>
      <c r="C12885">
        <v>88.9</v>
      </c>
      <c r="D12885">
        <v>68.5</v>
      </c>
    </row>
    <row r="12886" spans="2:4" x14ac:dyDescent="0.25">
      <c r="B12886" s="261">
        <v>43807.916666666664</v>
      </c>
      <c r="C12886">
        <v>88.9</v>
      </c>
      <c r="D12886">
        <v>68.5</v>
      </c>
    </row>
    <row r="12887" spans="2:4" x14ac:dyDescent="0.25">
      <c r="B12887" s="261">
        <v>43807.958333333336</v>
      </c>
      <c r="C12887">
        <v>88.9</v>
      </c>
      <c r="D12887">
        <v>68.5</v>
      </c>
    </row>
    <row r="12888" spans="2:4" x14ac:dyDescent="0.25">
      <c r="B12888" s="261">
        <v>43808</v>
      </c>
      <c r="C12888">
        <v>88.9</v>
      </c>
      <c r="D12888">
        <v>68.5</v>
      </c>
    </row>
    <row r="12889" spans="2:4" x14ac:dyDescent="0.25">
      <c r="B12889" s="261">
        <v>43808.041666666664</v>
      </c>
      <c r="C12889">
        <v>88.9</v>
      </c>
      <c r="D12889">
        <v>68.5</v>
      </c>
    </row>
    <row r="12890" spans="2:4" x14ac:dyDescent="0.25">
      <c r="B12890" s="261">
        <v>43808.083333333336</v>
      </c>
      <c r="C12890">
        <v>88.9</v>
      </c>
      <c r="D12890">
        <v>68.5</v>
      </c>
    </row>
    <row r="12891" spans="2:4" x14ac:dyDescent="0.25">
      <c r="B12891" s="261">
        <v>43808.125</v>
      </c>
      <c r="C12891">
        <v>88.9</v>
      </c>
      <c r="D12891">
        <v>68.5</v>
      </c>
    </row>
    <row r="12892" spans="2:4" x14ac:dyDescent="0.25">
      <c r="B12892" s="261">
        <v>43808.166666666664</v>
      </c>
      <c r="C12892">
        <v>88.9</v>
      </c>
      <c r="D12892">
        <v>68.5</v>
      </c>
    </row>
    <row r="12893" spans="2:4" x14ac:dyDescent="0.25">
      <c r="B12893" s="261">
        <v>43808.208333333336</v>
      </c>
      <c r="C12893">
        <v>88.9</v>
      </c>
      <c r="D12893">
        <v>68.5</v>
      </c>
    </row>
    <row r="12894" spans="2:4" x14ac:dyDescent="0.25">
      <c r="B12894" s="261">
        <v>43808.25</v>
      </c>
      <c r="C12894">
        <v>88.9</v>
      </c>
      <c r="D12894">
        <v>68.5</v>
      </c>
    </row>
    <row r="12895" spans="2:4" x14ac:dyDescent="0.25">
      <c r="B12895" s="261">
        <v>43808.291666666664</v>
      </c>
      <c r="C12895">
        <v>88.9</v>
      </c>
      <c r="D12895">
        <v>68.5</v>
      </c>
    </row>
    <row r="12896" spans="2:4" x14ac:dyDescent="0.25">
      <c r="B12896" s="261">
        <v>43808.333333333336</v>
      </c>
      <c r="C12896">
        <v>88.9</v>
      </c>
      <c r="D12896">
        <v>68.5</v>
      </c>
    </row>
    <row r="12897" spans="2:4" x14ac:dyDescent="0.25">
      <c r="B12897" s="261">
        <v>43808.375</v>
      </c>
      <c r="C12897">
        <v>88.9</v>
      </c>
      <c r="D12897">
        <v>68.5</v>
      </c>
    </row>
    <row r="12898" spans="2:4" x14ac:dyDescent="0.25">
      <c r="B12898" s="261">
        <v>43808.416666666664</v>
      </c>
      <c r="C12898">
        <v>88.9</v>
      </c>
      <c r="D12898">
        <v>68.5</v>
      </c>
    </row>
    <row r="12899" spans="2:4" x14ac:dyDescent="0.25">
      <c r="B12899" s="261">
        <v>43808.458333333336</v>
      </c>
      <c r="C12899">
        <v>88.9</v>
      </c>
      <c r="D12899">
        <v>68.5</v>
      </c>
    </row>
    <row r="12900" spans="2:4" x14ac:dyDescent="0.25">
      <c r="B12900" s="261">
        <v>43808.5</v>
      </c>
      <c r="C12900">
        <v>88.9</v>
      </c>
      <c r="D12900">
        <v>68.5</v>
      </c>
    </row>
    <row r="12901" spans="2:4" x14ac:dyDescent="0.25">
      <c r="B12901" s="261">
        <v>43808.541666666664</v>
      </c>
      <c r="C12901">
        <v>88.9</v>
      </c>
      <c r="D12901">
        <v>68.5</v>
      </c>
    </row>
    <row r="12902" spans="2:4" x14ac:dyDescent="0.25">
      <c r="B12902" s="261">
        <v>43808.583333333336</v>
      </c>
      <c r="C12902">
        <v>88.9</v>
      </c>
      <c r="D12902">
        <v>68.5</v>
      </c>
    </row>
    <row r="12903" spans="2:4" x14ac:dyDescent="0.25">
      <c r="B12903" s="261">
        <v>43808.625</v>
      </c>
      <c r="C12903">
        <v>88.9</v>
      </c>
      <c r="D12903">
        <v>68.5</v>
      </c>
    </row>
    <row r="12904" spans="2:4" x14ac:dyDescent="0.25">
      <c r="B12904" s="261">
        <v>43808.666666666664</v>
      </c>
      <c r="C12904">
        <v>88.9</v>
      </c>
      <c r="D12904">
        <v>68.5</v>
      </c>
    </row>
    <row r="12905" spans="2:4" x14ac:dyDescent="0.25">
      <c r="B12905" s="261">
        <v>43808.708333333336</v>
      </c>
      <c r="C12905">
        <v>88.9</v>
      </c>
      <c r="D12905">
        <v>68.5</v>
      </c>
    </row>
    <row r="12906" spans="2:4" x14ac:dyDescent="0.25">
      <c r="B12906" s="261">
        <v>43808.75</v>
      </c>
      <c r="C12906">
        <v>88.9</v>
      </c>
      <c r="D12906">
        <v>68.5</v>
      </c>
    </row>
    <row r="12907" spans="2:4" x14ac:dyDescent="0.25">
      <c r="B12907" s="261">
        <v>43808.791666666664</v>
      </c>
      <c r="C12907">
        <v>88.9</v>
      </c>
      <c r="D12907">
        <v>68.5</v>
      </c>
    </row>
    <row r="12908" spans="2:4" x14ac:dyDescent="0.25">
      <c r="B12908" s="261">
        <v>43808.833333333336</v>
      </c>
      <c r="C12908">
        <v>88.9</v>
      </c>
      <c r="D12908">
        <v>68.5</v>
      </c>
    </row>
    <row r="12909" spans="2:4" x14ac:dyDescent="0.25">
      <c r="B12909" s="261">
        <v>43808.875</v>
      </c>
      <c r="C12909">
        <v>88.9</v>
      </c>
      <c r="D12909">
        <v>68.5</v>
      </c>
    </row>
    <row r="12910" spans="2:4" x14ac:dyDescent="0.25">
      <c r="B12910" s="261">
        <v>43808.916666666664</v>
      </c>
      <c r="C12910">
        <v>88.9</v>
      </c>
      <c r="D12910">
        <v>68.5</v>
      </c>
    </row>
    <row r="12911" spans="2:4" x14ac:dyDescent="0.25">
      <c r="B12911" s="261">
        <v>43808.958333333336</v>
      </c>
      <c r="C12911">
        <v>88.9</v>
      </c>
      <c r="D12911">
        <v>68.5</v>
      </c>
    </row>
    <row r="12912" spans="2:4" x14ac:dyDescent="0.25">
      <c r="B12912" s="261">
        <v>43809</v>
      </c>
      <c r="C12912">
        <v>88.9</v>
      </c>
      <c r="D12912">
        <v>68.5</v>
      </c>
    </row>
    <row r="12913" spans="2:4" x14ac:dyDescent="0.25">
      <c r="B12913" s="261">
        <v>43809.041666666664</v>
      </c>
      <c r="C12913">
        <v>88.9</v>
      </c>
      <c r="D12913">
        <v>68.5</v>
      </c>
    </row>
    <row r="12914" spans="2:4" x14ac:dyDescent="0.25">
      <c r="B12914" s="261">
        <v>43809.083333333336</v>
      </c>
      <c r="C12914">
        <v>88.9</v>
      </c>
      <c r="D12914">
        <v>68.5</v>
      </c>
    </row>
    <row r="12915" spans="2:4" x14ac:dyDescent="0.25">
      <c r="B12915" s="261">
        <v>43809.125</v>
      </c>
      <c r="C12915">
        <v>88.9</v>
      </c>
      <c r="D12915">
        <v>68.5</v>
      </c>
    </row>
    <row r="12916" spans="2:4" x14ac:dyDescent="0.25">
      <c r="B12916" s="261">
        <v>43809.166666666664</v>
      </c>
      <c r="C12916">
        <v>88.9</v>
      </c>
      <c r="D12916">
        <v>68.5</v>
      </c>
    </row>
    <row r="12917" spans="2:4" x14ac:dyDescent="0.25">
      <c r="B12917" s="261">
        <v>43809.208333333336</v>
      </c>
      <c r="C12917">
        <v>88.9</v>
      </c>
      <c r="D12917">
        <v>68.5</v>
      </c>
    </row>
    <row r="12918" spans="2:4" x14ac:dyDescent="0.25">
      <c r="B12918" s="261">
        <v>43809.25</v>
      </c>
      <c r="C12918">
        <v>88.9</v>
      </c>
      <c r="D12918">
        <v>68.5</v>
      </c>
    </row>
    <row r="12919" spans="2:4" x14ac:dyDescent="0.25">
      <c r="B12919" s="261">
        <v>43809.291666666664</v>
      </c>
      <c r="C12919">
        <v>53.3</v>
      </c>
      <c r="D12919">
        <v>41.1</v>
      </c>
    </row>
    <row r="12920" spans="2:4" x14ac:dyDescent="0.25">
      <c r="B12920" s="261">
        <v>43809.333333333336</v>
      </c>
      <c r="C12920">
        <v>0</v>
      </c>
      <c r="D12920">
        <v>0</v>
      </c>
    </row>
    <row r="12921" spans="2:4" x14ac:dyDescent="0.25">
      <c r="B12921" s="261">
        <v>43809.375</v>
      </c>
      <c r="C12921">
        <v>0</v>
      </c>
      <c r="D12921">
        <v>0</v>
      </c>
    </row>
    <row r="12922" spans="2:4" x14ac:dyDescent="0.25">
      <c r="B12922" s="261">
        <v>43809.416666666664</v>
      </c>
      <c r="C12922">
        <v>7.39</v>
      </c>
      <c r="D12922">
        <v>0</v>
      </c>
    </row>
    <row r="12923" spans="2:4" x14ac:dyDescent="0.25">
      <c r="B12923" s="261">
        <v>43809.458333333336</v>
      </c>
      <c r="C12923">
        <v>123</v>
      </c>
      <c r="D12923">
        <v>0</v>
      </c>
    </row>
    <row r="12924" spans="2:4" x14ac:dyDescent="0.25">
      <c r="B12924" s="261">
        <v>43809.5</v>
      </c>
      <c r="C12924">
        <v>95.8</v>
      </c>
      <c r="D12924">
        <v>0</v>
      </c>
    </row>
    <row r="12925" spans="2:4" x14ac:dyDescent="0.25">
      <c r="B12925" s="261">
        <v>43809.541666666664</v>
      </c>
      <c r="C12925">
        <v>81.7</v>
      </c>
      <c r="D12925">
        <v>0</v>
      </c>
    </row>
    <row r="12926" spans="2:4" x14ac:dyDescent="0.25">
      <c r="B12926" s="261">
        <v>43809.583333333336</v>
      </c>
      <c r="C12926">
        <v>76</v>
      </c>
      <c r="D12926">
        <v>0</v>
      </c>
    </row>
    <row r="12927" spans="2:4" x14ac:dyDescent="0.25">
      <c r="B12927" s="261">
        <v>43809.625</v>
      </c>
      <c r="C12927">
        <v>57.4</v>
      </c>
      <c r="D12927">
        <v>0</v>
      </c>
    </row>
    <row r="12928" spans="2:4" x14ac:dyDescent="0.25">
      <c r="B12928" s="261">
        <v>43809.666666666664</v>
      </c>
      <c r="C12928">
        <v>86</v>
      </c>
      <c r="D12928">
        <v>0</v>
      </c>
    </row>
    <row r="12929" spans="2:4" x14ac:dyDescent="0.25">
      <c r="B12929" s="261">
        <v>43809.708333333336</v>
      </c>
      <c r="C12929">
        <v>125</v>
      </c>
      <c r="D12929">
        <v>0</v>
      </c>
    </row>
    <row r="12930" spans="2:4" x14ac:dyDescent="0.25">
      <c r="B12930" s="261">
        <v>43809.75</v>
      </c>
      <c r="C12930">
        <v>119</v>
      </c>
      <c r="D12930">
        <v>0</v>
      </c>
    </row>
    <row r="12931" spans="2:4" x14ac:dyDescent="0.25">
      <c r="B12931" s="261">
        <v>43809.791666666664</v>
      </c>
      <c r="C12931">
        <v>111</v>
      </c>
      <c r="D12931">
        <v>0</v>
      </c>
    </row>
    <row r="12932" spans="2:4" x14ac:dyDescent="0.25">
      <c r="B12932" s="261">
        <v>43809.833333333336</v>
      </c>
      <c r="C12932">
        <v>121</v>
      </c>
      <c r="D12932">
        <v>0</v>
      </c>
    </row>
    <row r="12933" spans="2:4" x14ac:dyDescent="0.25">
      <c r="B12933" s="261">
        <v>43809.875</v>
      </c>
      <c r="C12933">
        <v>114</v>
      </c>
      <c r="D12933">
        <v>0</v>
      </c>
    </row>
    <row r="12934" spans="2:4" x14ac:dyDescent="0.25">
      <c r="B12934" s="261">
        <v>43809.916666666664</v>
      </c>
      <c r="C12934">
        <v>132</v>
      </c>
      <c r="D12934">
        <v>0</v>
      </c>
    </row>
    <row r="12935" spans="2:4" x14ac:dyDescent="0.25">
      <c r="B12935" s="261">
        <v>43809.958333333336</v>
      </c>
      <c r="C12935">
        <v>121</v>
      </c>
      <c r="D12935">
        <v>0</v>
      </c>
    </row>
    <row r="12936" spans="2:4" x14ac:dyDescent="0.25">
      <c r="B12936" s="261">
        <v>43810</v>
      </c>
      <c r="C12936">
        <v>78.7</v>
      </c>
      <c r="D12936">
        <v>0</v>
      </c>
    </row>
    <row r="12937" spans="2:4" x14ac:dyDescent="0.25">
      <c r="B12937" s="261">
        <v>43810.041666666664</v>
      </c>
      <c r="C12937">
        <v>49.6</v>
      </c>
      <c r="D12937">
        <v>0</v>
      </c>
    </row>
    <row r="12938" spans="2:4" x14ac:dyDescent="0.25">
      <c r="B12938" s="261">
        <v>43810.083333333336</v>
      </c>
      <c r="C12938">
        <v>26.3</v>
      </c>
      <c r="D12938">
        <v>0</v>
      </c>
    </row>
    <row r="12939" spans="2:4" x14ac:dyDescent="0.25">
      <c r="B12939" s="261">
        <v>43810.125</v>
      </c>
      <c r="C12939">
        <v>19</v>
      </c>
      <c r="D12939">
        <v>0</v>
      </c>
    </row>
    <row r="12940" spans="2:4" x14ac:dyDescent="0.25">
      <c r="B12940" s="261">
        <v>43810.166666666664</v>
      </c>
      <c r="C12940">
        <v>14.6</v>
      </c>
      <c r="D12940">
        <v>0</v>
      </c>
    </row>
    <row r="12941" spans="2:4" x14ac:dyDescent="0.25">
      <c r="B12941" s="261">
        <v>43810.208333333336</v>
      </c>
      <c r="C12941">
        <v>12.4</v>
      </c>
      <c r="D12941">
        <v>0</v>
      </c>
    </row>
    <row r="12942" spans="2:4" x14ac:dyDescent="0.25">
      <c r="B12942" s="261">
        <v>43810.25</v>
      </c>
      <c r="C12942">
        <v>16</v>
      </c>
      <c r="D12942">
        <v>0</v>
      </c>
    </row>
    <row r="12943" spans="2:4" x14ac:dyDescent="0.25">
      <c r="B12943" s="261">
        <v>43810.291666666664</v>
      </c>
      <c r="C12943">
        <v>18.7</v>
      </c>
      <c r="D12943">
        <v>0</v>
      </c>
    </row>
    <row r="12944" spans="2:4" x14ac:dyDescent="0.25">
      <c r="B12944" s="261">
        <v>43810.333333333336</v>
      </c>
      <c r="C12944">
        <v>22.8</v>
      </c>
      <c r="D12944">
        <v>0</v>
      </c>
    </row>
    <row r="12945" spans="2:4" x14ac:dyDescent="0.25">
      <c r="B12945" s="261">
        <v>43810.375</v>
      </c>
      <c r="C12945">
        <v>34.200000000000003</v>
      </c>
      <c r="D12945">
        <v>4.9000000000000004</v>
      </c>
    </row>
    <row r="12946" spans="2:4" x14ac:dyDescent="0.25">
      <c r="B12946" s="261">
        <v>43810.416666666664</v>
      </c>
      <c r="C12946">
        <v>48.6</v>
      </c>
      <c r="D12946">
        <v>68.400000000000006</v>
      </c>
    </row>
    <row r="12947" spans="2:4" x14ac:dyDescent="0.25">
      <c r="B12947" s="261">
        <v>43810.458333333336</v>
      </c>
      <c r="C12947">
        <v>46.3</v>
      </c>
      <c r="D12947">
        <v>65.8</v>
      </c>
    </row>
    <row r="12948" spans="2:4" x14ac:dyDescent="0.25">
      <c r="B12948" s="261">
        <v>43810.5</v>
      </c>
      <c r="C12948">
        <v>51</v>
      </c>
      <c r="D12948">
        <v>64.5</v>
      </c>
    </row>
    <row r="12949" spans="2:4" x14ac:dyDescent="0.25">
      <c r="B12949" s="261">
        <v>43810.541666666664</v>
      </c>
      <c r="C12949">
        <v>59</v>
      </c>
      <c r="D12949">
        <v>64.2</v>
      </c>
    </row>
    <row r="12950" spans="2:4" x14ac:dyDescent="0.25">
      <c r="B12950" s="261">
        <v>43810.583333333336</v>
      </c>
      <c r="C12950">
        <v>56.1</v>
      </c>
      <c r="D12950">
        <v>63.7</v>
      </c>
    </row>
    <row r="12951" spans="2:4" x14ac:dyDescent="0.25">
      <c r="B12951" s="261">
        <v>43810.625</v>
      </c>
      <c r="C12951">
        <v>58.8</v>
      </c>
      <c r="D12951">
        <v>64.2</v>
      </c>
    </row>
    <row r="12952" spans="2:4" x14ac:dyDescent="0.25">
      <c r="B12952" s="261">
        <v>43810.666666666664</v>
      </c>
      <c r="C12952">
        <v>62.6</v>
      </c>
      <c r="D12952">
        <v>63.4</v>
      </c>
    </row>
    <row r="12953" spans="2:4" x14ac:dyDescent="0.25">
      <c r="B12953" s="261">
        <v>43810.708333333336</v>
      </c>
      <c r="C12953">
        <v>62.9</v>
      </c>
      <c r="D12953">
        <v>61</v>
      </c>
    </row>
    <row r="12954" spans="2:4" x14ac:dyDescent="0.25">
      <c r="B12954" s="261">
        <v>43810.75</v>
      </c>
      <c r="C12954">
        <v>56</v>
      </c>
      <c r="D12954">
        <v>58.3</v>
      </c>
    </row>
    <row r="12955" spans="2:4" x14ac:dyDescent="0.25">
      <c r="B12955" s="261">
        <v>43810.791666666664</v>
      </c>
      <c r="C12955">
        <v>54.8</v>
      </c>
      <c r="D12955">
        <v>55.8</v>
      </c>
    </row>
    <row r="12956" spans="2:4" x14ac:dyDescent="0.25">
      <c r="B12956" s="261">
        <v>43810.833333333336</v>
      </c>
      <c r="C12956">
        <v>38.799999999999997</v>
      </c>
      <c r="D12956">
        <v>52.4</v>
      </c>
    </row>
    <row r="12957" spans="2:4" x14ac:dyDescent="0.25">
      <c r="B12957" s="261">
        <v>43810.875</v>
      </c>
      <c r="C12957">
        <v>37.4</v>
      </c>
      <c r="D12957">
        <v>49</v>
      </c>
    </row>
    <row r="12958" spans="2:4" x14ac:dyDescent="0.25">
      <c r="B12958" s="261">
        <v>43810.916666666664</v>
      </c>
      <c r="C12958">
        <v>38.299999999999997</v>
      </c>
      <c r="D12958">
        <v>44.9</v>
      </c>
    </row>
    <row r="12959" spans="2:4" x14ac:dyDescent="0.25">
      <c r="B12959" s="261">
        <v>43810.958333333336</v>
      </c>
      <c r="C12959">
        <v>39</v>
      </c>
      <c r="D12959">
        <v>41.4</v>
      </c>
    </row>
    <row r="12960" spans="2:4" x14ac:dyDescent="0.25">
      <c r="B12960" s="261">
        <v>43811</v>
      </c>
      <c r="C12960">
        <v>34.299999999999997</v>
      </c>
      <c r="D12960">
        <v>39.4</v>
      </c>
    </row>
    <row r="12961" spans="2:4" x14ac:dyDescent="0.25">
      <c r="B12961" s="261">
        <v>43811.041666666664</v>
      </c>
      <c r="C12961">
        <v>24.6</v>
      </c>
      <c r="D12961">
        <v>38.4</v>
      </c>
    </row>
    <row r="12962" spans="2:4" x14ac:dyDescent="0.25">
      <c r="B12962" s="261">
        <v>43811.083333333336</v>
      </c>
      <c r="C12962">
        <v>19.5</v>
      </c>
      <c r="D12962">
        <v>38.1</v>
      </c>
    </row>
    <row r="12963" spans="2:4" x14ac:dyDescent="0.25">
      <c r="B12963" s="261">
        <v>43811.125</v>
      </c>
      <c r="C12963">
        <v>18.8</v>
      </c>
      <c r="D12963">
        <v>38</v>
      </c>
    </row>
    <row r="12964" spans="2:4" x14ac:dyDescent="0.25">
      <c r="B12964" s="261">
        <v>43811.166666666664</v>
      </c>
      <c r="C12964">
        <v>31.9</v>
      </c>
      <c r="D12964">
        <v>38.799999999999997</v>
      </c>
    </row>
    <row r="12965" spans="2:4" x14ac:dyDescent="0.25">
      <c r="B12965" s="261">
        <v>43811.208333333336</v>
      </c>
      <c r="C12965">
        <v>27.4</v>
      </c>
      <c r="D12965">
        <v>39.299999999999997</v>
      </c>
    </row>
    <row r="12966" spans="2:4" x14ac:dyDescent="0.25">
      <c r="B12966" s="261">
        <v>43811.25</v>
      </c>
      <c r="C12966">
        <v>31.3</v>
      </c>
      <c r="D12966">
        <v>40</v>
      </c>
    </row>
    <row r="12967" spans="2:4" x14ac:dyDescent="0.25">
      <c r="B12967" s="261">
        <v>43811.291666666664</v>
      </c>
      <c r="C12967">
        <v>26.4</v>
      </c>
      <c r="D12967">
        <v>40.4</v>
      </c>
    </row>
    <row r="12968" spans="2:4" x14ac:dyDescent="0.25">
      <c r="B12968" s="261">
        <v>43811.333333333336</v>
      </c>
      <c r="C12968">
        <v>32.200000000000003</v>
      </c>
      <c r="D12968">
        <v>40.9</v>
      </c>
    </row>
    <row r="12969" spans="2:4" x14ac:dyDescent="0.25">
      <c r="B12969" s="261">
        <v>43811.375</v>
      </c>
      <c r="C12969">
        <v>41.7</v>
      </c>
      <c r="D12969">
        <v>41.2</v>
      </c>
    </row>
    <row r="12970" spans="2:4" x14ac:dyDescent="0.25">
      <c r="B12970" s="261">
        <v>43811.416666666664</v>
      </c>
      <c r="C12970">
        <v>46.9</v>
      </c>
      <c r="D12970">
        <v>41.2</v>
      </c>
    </row>
    <row r="12971" spans="2:4" x14ac:dyDescent="0.25">
      <c r="B12971" s="261">
        <v>43811.458333333336</v>
      </c>
      <c r="C12971">
        <v>42.4</v>
      </c>
      <c r="D12971">
        <v>41.2</v>
      </c>
    </row>
    <row r="12972" spans="2:4" x14ac:dyDescent="0.25">
      <c r="B12972" s="261">
        <v>43811.5</v>
      </c>
      <c r="C12972">
        <v>31.4</v>
      </c>
      <c r="D12972">
        <v>40.4</v>
      </c>
    </row>
    <row r="12973" spans="2:4" x14ac:dyDescent="0.25">
      <c r="B12973" s="261">
        <v>43811.541666666664</v>
      </c>
      <c r="C12973">
        <v>25.3</v>
      </c>
      <c r="D12973">
        <v>39.299999999999997</v>
      </c>
    </row>
    <row r="12974" spans="2:4" x14ac:dyDescent="0.25">
      <c r="B12974" s="261">
        <v>43811.583333333336</v>
      </c>
      <c r="C12974">
        <v>27.5</v>
      </c>
      <c r="D12974">
        <v>38.200000000000003</v>
      </c>
    </row>
    <row r="12975" spans="2:4" x14ac:dyDescent="0.25">
      <c r="B12975" s="261">
        <v>43811.625</v>
      </c>
      <c r="C12975">
        <v>33.299999999999997</v>
      </c>
      <c r="D12975">
        <v>37.299999999999997</v>
      </c>
    </row>
    <row r="12976" spans="2:4" x14ac:dyDescent="0.25">
      <c r="B12976" s="261">
        <v>43811.666666666664</v>
      </c>
      <c r="C12976">
        <v>37.200000000000003</v>
      </c>
      <c r="D12976">
        <v>36.200000000000003</v>
      </c>
    </row>
    <row r="12977" spans="2:4" x14ac:dyDescent="0.25">
      <c r="B12977" s="261">
        <v>43811.708333333336</v>
      </c>
      <c r="C12977">
        <v>43.3</v>
      </c>
      <c r="D12977">
        <v>35.4</v>
      </c>
    </row>
    <row r="12978" spans="2:4" x14ac:dyDescent="0.25">
      <c r="B12978" s="261">
        <v>43811.75</v>
      </c>
      <c r="C12978">
        <v>45.5</v>
      </c>
      <c r="D12978">
        <v>34.700000000000003</v>
      </c>
    </row>
    <row r="12979" spans="2:4" x14ac:dyDescent="0.25">
      <c r="B12979" s="261">
        <v>43811.791666666664</v>
      </c>
      <c r="C12979">
        <v>39.799999999999997</v>
      </c>
      <c r="D12979">
        <v>34.1</v>
      </c>
    </row>
    <row r="12980" spans="2:4" x14ac:dyDescent="0.25">
      <c r="B12980" s="261">
        <v>43811.833333333336</v>
      </c>
      <c r="C12980">
        <v>42.9</v>
      </c>
      <c r="D12980">
        <v>34.1</v>
      </c>
    </row>
    <row r="12981" spans="2:4" x14ac:dyDescent="0.25">
      <c r="B12981" s="261">
        <v>43811.875</v>
      </c>
      <c r="C12981">
        <v>40.9</v>
      </c>
      <c r="D12981">
        <v>34.200000000000003</v>
      </c>
    </row>
    <row r="12982" spans="2:4" x14ac:dyDescent="0.25">
      <c r="B12982" s="261">
        <v>43811.916666666664</v>
      </c>
      <c r="C12982">
        <v>39.6</v>
      </c>
      <c r="D12982">
        <v>34.200000000000003</v>
      </c>
    </row>
    <row r="12983" spans="2:4" x14ac:dyDescent="0.25">
      <c r="B12983" s="261">
        <v>43811.958333333336</v>
      </c>
      <c r="C12983">
        <v>38.299999999999997</v>
      </c>
      <c r="D12983">
        <v>34.200000000000003</v>
      </c>
    </row>
    <row r="12984" spans="2:4" x14ac:dyDescent="0.25">
      <c r="B12984" s="261">
        <v>43812</v>
      </c>
      <c r="C12984">
        <v>35.5</v>
      </c>
      <c r="D12984">
        <v>34.200000000000003</v>
      </c>
    </row>
    <row r="12985" spans="2:4" x14ac:dyDescent="0.25">
      <c r="B12985" s="261">
        <v>43812.041666666664</v>
      </c>
      <c r="C12985">
        <v>24.9</v>
      </c>
      <c r="D12985">
        <v>34.200000000000003</v>
      </c>
    </row>
    <row r="12986" spans="2:4" x14ac:dyDescent="0.25">
      <c r="B12986" s="261">
        <v>43812.083333333336</v>
      </c>
      <c r="C12986">
        <v>22.8</v>
      </c>
      <c r="D12986">
        <v>34.299999999999997</v>
      </c>
    </row>
    <row r="12987" spans="2:4" x14ac:dyDescent="0.25">
      <c r="B12987" s="261">
        <v>43812.125</v>
      </c>
      <c r="C12987">
        <v>19.7</v>
      </c>
      <c r="D12987">
        <v>34.4</v>
      </c>
    </row>
    <row r="12988" spans="2:4" x14ac:dyDescent="0.25">
      <c r="B12988" s="261">
        <v>43812.166666666664</v>
      </c>
      <c r="C12988">
        <v>32.9</v>
      </c>
      <c r="D12988">
        <v>34.4</v>
      </c>
    </row>
    <row r="12989" spans="2:4" x14ac:dyDescent="0.25">
      <c r="B12989" s="261">
        <v>43812.208333333336</v>
      </c>
      <c r="C12989">
        <v>22.2</v>
      </c>
      <c r="D12989">
        <v>34</v>
      </c>
    </row>
    <row r="12990" spans="2:4" x14ac:dyDescent="0.25">
      <c r="B12990" s="261">
        <v>43812.25</v>
      </c>
      <c r="C12990">
        <v>27.3</v>
      </c>
      <c r="D12990">
        <v>33.700000000000003</v>
      </c>
    </row>
    <row r="12991" spans="2:4" x14ac:dyDescent="0.25">
      <c r="B12991" s="261">
        <v>43812.291666666664</v>
      </c>
      <c r="C12991">
        <v>24.9</v>
      </c>
      <c r="D12991">
        <v>33.700000000000003</v>
      </c>
    </row>
    <row r="12992" spans="2:4" x14ac:dyDescent="0.25">
      <c r="B12992" s="261">
        <v>43812.333333333336</v>
      </c>
      <c r="C12992">
        <v>17.899999999999999</v>
      </c>
      <c r="D12992">
        <v>33.1</v>
      </c>
    </row>
    <row r="12993" spans="2:4" x14ac:dyDescent="0.25">
      <c r="B12993" s="261">
        <v>43812.375</v>
      </c>
      <c r="C12993">
        <v>25.4</v>
      </c>
      <c r="D12993">
        <v>32.5</v>
      </c>
    </row>
    <row r="12994" spans="2:4" x14ac:dyDescent="0.25">
      <c r="B12994" s="261">
        <v>43812.416666666664</v>
      </c>
      <c r="C12994">
        <v>23.8</v>
      </c>
      <c r="D12994">
        <v>31.7</v>
      </c>
    </row>
    <row r="12995" spans="2:4" x14ac:dyDescent="0.25">
      <c r="B12995" s="261">
        <v>43812.458333333336</v>
      </c>
      <c r="C12995">
        <v>26.6</v>
      </c>
      <c r="D12995">
        <v>31.1</v>
      </c>
    </row>
    <row r="12996" spans="2:4" x14ac:dyDescent="0.25">
      <c r="B12996" s="261">
        <v>43812.5</v>
      </c>
      <c r="C12996">
        <v>32.700000000000003</v>
      </c>
      <c r="D12996">
        <v>31.2</v>
      </c>
    </row>
    <row r="12997" spans="2:4" x14ac:dyDescent="0.25">
      <c r="B12997" s="261">
        <v>43812.541666666664</v>
      </c>
      <c r="C12997">
        <v>21.7</v>
      </c>
      <c r="D12997">
        <v>31.1</v>
      </c>
    </row>
    <row r="12998" spans="2:4" x14ac:dyDescent="0.25">
      <c r="B12998" s="261">
        <v>43812.583333333336</v>
      </c>
      <c r="C12998">
        <v>19.3</v>
      </c>
      <c r="D12998">
        <v>30.8</v>
      </c>
    </row>
    <row r="12999" spans="2:4" x14ac:dyDescent="0.25">
      <c r="B12999" s="261">
        <v>43812.625</v>
      </c>
      <c r="C12999">
        <v>10.3</v>
      </c>
      <c r="D12999">
        <v>30.1</v>
      </c>
    </row>
    <row r="13000" spans="2:4" x14ac:dyDescent="0.25">
      <c r="B13000" s="261">
        <v>43812.666666666664</v>
      </c>
      <c r="C13000">
        <v>8.65</v>
      </c>
      <c r="D13000">
        <v>28.9</v>
      </c>
    </row>
    <row r="13001" spans="2:4" x14ac:dyDescent="0.25">
      <c r="B13001" s="261">
        <v>43812.708333333336</v>
      </c>
      <c r="C13001">
        <v>17.8</v>
      </c>
      <c r="D13001">
        <v>27.8</v>
      </c>
    </row>
    <row r="13002" spans="2:4" x14ac:dyDescent="0.25">
      <c r="B13002" s="261">
        <v>43812.75</v>
      </c>
      <c r="C13002">
        <v>26.5</v>
      </c>
      <c r="D13002">
        <v>27</v>
      </c>
    </row>
    <row r="13003" spans="2:4" x14ac:dyDescent="0.25">
      <c r="B13003" s="261">
        <v>43812.791666666664</v>
      </c>
      <c r="C13003">
        <v>25.5</v>
      </c>
      <c r="D13003">
        <v>26.3</v>
      </c>
    </row>
    <row r="13004" spans="2:4" x14ac:dyDescent="0.25">
      <c r="B13004" s="261">
        <v>43812.833333333336</v>
      </c>
      <c r="C13004">
        <v>21.5</v>
      </c>
      <c r="D13004">
        <v>25.4</v>
      </c>
    </row>
    <row r="13005" spans="2:4" x14ac:dyDescent="0.25">
      <c r="B13005" s="261">
        <v>43812.875</v>
      </c>
      <c r="C13005">
        <v>19.899999999999999</v>
      </c>
      <c r="D13005">
        <v>24.5</v>
      </c>
    </row>
    <row r="13006" spans="2:4" x14ac:dyDescent="0.25">
      <c r="B13006" s="261">
        <v>43812.916666666664</v>
      </c>
      <c r="C13006">
        <v>23.5</v>
      </c>
      <c r="D13006">
        <v>23.8</v>
      </c>
    </row>
    <row r="13007" spans="2:4" x14ac:dyDescent="0.25">
      <c r="B13007" s="261">
        <v>43812.958333333336</v>
      </c>
      <c r="C13007">
        <v>22.5</v>
      </c>
      <c r="D13007">
        <v>23.2</v>
      </c>
    </row>
    <row r="13008" spans="2:4" x14ac:dyDescent="0.25">
      <c r="B13008" s="261">
        <v>43813</v>
      </c>
      <c r="C13008">
        <v>15.6</v>
      </c>
      <c r="D13008">
        <v>22.3</v>
      </c>
    </row>
    <row r="13009" spans="2:4" x14ac:dyDescent="0.25">
      <c r="B13009" s="261">
        <v>43813.041666666664</v>
      </c>
      <c r="C13009">
        <v>7.68</v>
      </c>
      <c r="D13009">
        <v>21.6</v>
      </c>
    </row>
    <row r="13010" spans="2:4" x14ac:dyDescent="0.25">
      <c r="B13010" s="261">
        <v>43813.083333333336</v>
      </c>
      <c r="C13010">
        <v>7.71</v>
      </c>
      <c r="D13010">
        <v>20.9</v>
      </c>
    </row>
    <row r="13011" spans="2:4" x14ac:dyDescent="0.25">
      <c r="B13011" s="261">
        <v>43813.125</v>
      </c>
      <c r="C13011">
        <v>9.08</v>
      </c>
      <c r="D13011">
        <v>20.5</v>
      </c>
    </row>
    <row r="13012" spans="2:4" x14ac:dyDescent="0.25">
      <c r="B13012" s="261">
        <v>43813.166666666664</v>
      </c>
      <c r="C13012">
        <v>11</v>
      </c>
      <c r="D13012">
        <v>19.600000000000001</v>
      </c>
    </row>
    <row r="13013" spans="2:4" x14ac:dyDescent="0.25">
      <c r="B13013" s="261">
        <v>43813.208333333336</v>
      </c>
      <c r="C13013">
        <v>10</v>
      </c>
      <c r="D13013">
        <v>19</v>
      </c>
    </row>
    <row r="13014" spans="2:4" x14ac:dyDescent="0.25">
      <c r="B13014" s="261">
        <v>43813.25</v>
      </c>
      <c r="C13014">
        <v>6.72</v>
      </c>
      <c r="D13014">
        <v>18.100000000000001</v>
      </c>
    </row>
    <row r="13015" spans="2:4" x14ac:dyDescent="0.25">
      <c r="B13015" s="261">
        <v>43813.291666666664</v>
      </c>
      <c r="C13015">
        <v>9.3800000000000008</v>
      </c>
      <c r="D13015">
        <v>17.5</v>
      </c>
    </row>
    <row r="13016" spans="2:4" x14ac:dyDescent="0.25">
      <c r="B13016" s="261">
        <v>43813.333333333336</v>
      </c>
      <c r="C13016">
        <v>15.4</v>
      </c>
      <c r="D13016">
        <v>17.5</v>
      </c>
    </row>
    <row r="13017" spans="2:4" x14ac:dyDescent="0.25">
      <c r="B13017" s="261">
        <v>43813.375</v>
      </c>
      <c r="C13017">
        <v>24.9</v>
      </c>
      <c r="D13017">
        <v>17.600000000000001</v>
      </c>
    </row>
    <row r="13018" spans="2:4" x14ac:dyDescent="0.25">
      <c r="B13018" s="261">
        <v>43813.416666666664</v>
      </c>
      <c r="C13018">
        <v>28.7</v>
      </c>
      <c r="D13018">
        <v>17.8</v>
      </c>
    </row>
    <row r="13019" spans="2:4" x14ac:dyDescent="0.25">
      <c r="B13019" s="261">
        <v>43813.458333333336</v>
      </c>
      <c r="C13019">
        <v>32.1</v>
      </c>
      <c r="D13019">
        <v>18.2</v>
      </c>
    </row>
    <row r="13020" spans="2:4" x14ac:dyDescent="0.25">
      <c r="B13020" s="261">
        <v>43813.5</v>
      </c>
      <c r="C13020">
        <v>46.4</v>
      </c>
      <c r="D13020">
        <v>18.899999999999999</v>
      </c>
    </row>
    <row r="13021" spans="2:4" x14ac:dyDescent="0.25">
      <c r="B13021" s="261">
        <v>43813.541666666664</v>
      </c>
      <c r="C13021">
        <v>58.5</v>
      </c>
      <c r="D13021">
        <v>20.5</v>
      </c>
    </row>
    <row r="13022" spans="2:4" x14ac:dyDescent="0.25">
      <c r="B13022" s="261">
        <v>43813.583333333336</v>
      </c>
      <c r="C13022">
        <v>52</v>
      </c>
      <c r="D13022">
        <v>21.9</v>
      </c>
    </row>
    <row r="13023" spans="2:4" x14ac:dyDescent="0.25">
      <c r="B13023" s="261">
        <v>43813.625</v>
      </c>
      <c r="C13023">
        <v>54.7</v>
      </c>
      <c r="D13023">
        <v>23.9</v>
      </c>
    </row>
    <row r="13024" spans="2:4" x14ac:dyDescent="0.25">
      <c r="B13024" s="261">
        <v>43813.666666666664</v>
      </c>
      <c r="C13024">
        <v>59.1</v>
      </c>
      <c r="D13024">
        <v>25.9</v>
      </c>
    </row>
    <row r="13025" spans="2:4" x14ac:dyDescent="0.25">
      <c r="B13025" s="261">
        <v>43813.708333333336</v>
      </c>
      <c r="C13025">
        <v>49.8</v>
      </c>
      <c r="D13025">
        <v>26.9</v>
      </c>
    </row>
    <row r="13026" spans="2:4" x14ac:dyDescent="0.25">
      <c r="B13026" s="261">
        <v>43813.75</v>
      </c>
      <c r="C13026">
        <v>30.2</v>
      </c>
      <c r="D13026">
        <v>26.9</v>
      </c>
    </row>
    <row r="13027" spans="2:4" x14ac:dyDescent="0.25">
      <c r="B13027" s="261">
        <v>43813.791666666664</v>
      </c>
      <c r="C13027">
        <v>17.899999999999999</v>
      </c>
      <c r="D13027">
        <v>26.3</v>
      </c>
    </row>
    <row r="13028" spans="2:4" x14ac:dyDescent="0.25">
      <c r="B13028" s="261">
        <v>43813.833333333336</v>
      </c>
      <c r="C13028">
        <v>19.2</v>
      </c>
      <c r="D13028">
        <v>26.1</v>
      </c>
    </row>
    <row r="13029" spans="2:4" x14ac:dyDescent="0.25">
      <c r="B13029" s="261">
        <v>43813.875</v>
      </c>
      <c r="C13029">
        <v>18.3</v>
      </c>
      <c r="D13029">
        <v>25.9</v>
      </c>
    </row>
    <row r="13030" spans="2:4" x14ac:dyDescent="0.25">
      <c r="B13030" s="261">
        <v>43813.916666666664</v>
      </c>
      <c r="C13030">
        <v>19.899999999999999</v>
      </c>
      <c r="D13030">
        <v>25.7</v>
      </c>
    </row>
    <row r="13031" spans="2:4" x14ac:dyDescent="0.25">
      <c r="B13031" s="261">
        <v>43813.958333333336</v>
      </c>
      <c r="C13031">
        <v>13.9</v>
      </c>
      <c r="D13031">
        <v>25.3</v>
      </c>
    </row>
    <row r="13032" spans="2:4" x14ac:dyDescent="0.25">
      <c r="B13032" s="261">
        <v>43814</v>
      </c>
      <c r="C13032">
        <v>18.8</v>
      </c>
      <c r="D13032">
        <v>25.3</v>
      </c>
    </row>
    <row r="13033" spans="2:4" x14ac:dyDescent="0.25">
      <c r="B13033" s="261">
        <v>43814.041666666664</v>
      </c>
      <c r="C13033">
        <v>19.100000000000001</v>
      </c>
      <c r="D13033">
        <v>25.7</v>
      </c>
    </row>
    <row r="13034" spans="2:4" x14ac:dyDescent="0.25">
      <c r="B13034" s="261">
        <v>43814.083333333336</v>
      </c>
      <c r="C13034">
        <v>18.100000000000001</v>
      </c>
      <c r="D13034">
        <v>26.1</v>
      </c>
    </row>
    <row r="13035" spans="2:4" x14ac:dyDescent="0.25">
      <c r="B13035" s="261">
        <v>43814.125</v>
      </c>
      <c r="C13035">
        <v>24.3</v>
      </c>
      <c r="D13035">
        <v>26.7</v>
      </c>
    </row>
    <row r="13036" spans="2:4" x14ac:dyDescent="0.25">
      <c r="B13036" s="261">
        <v>43814.166666666664</v>
      </c>
      <c r="C13036">
        <v>18.7</v>
      </c>
      <c r="D13036">
        <v>27</v>
      </c>
    </row>
    <row r="13037" spans="2:4" x14ac:dyDescent="0.25">
      <c r="B13037" s="261">
        <v>43814.208333333336</v>
      </c>
      <c r="C13037">
        <v>25.9</v>
      </c>
      <c r="D13037">
        <v>27.7</v>
      </c>
    </row>
    <row r="13038" spans="2:4" x14ac:dyDescent="0.25">
      <c r="B13038" s="261">
        <v>43814.25</v>
      </c>
      <c r="C13038">
        <v>29.2</v>
      </c>
      <c r="D13038">
        <v>28.7</v>
      </c>
    </row>
    <row r="13039" spans="2:4" x14ac:dyDescent="0.25">
      <c r="B13039" s="261">
        <v>43814.291666666664</v>
      </c>
      <c r="C13039">
        <v>28.6</v>
      </c>
      <c r="D13039">
        <v>29.5</v>
      </c>
    </row>
    <row r="13040" spans="2:4" x14ac:dyDescent="0.25">
      <c r="B13040" s="261">
        <v>43814.333333333336</v>
      </c>
      <c r="C13040">
        <v>23.5</v>
      </c>
      <c r="D13040">
        <v>30.1</v>
      </c>
    </row>
    <row r="13041" spans="2:4" x14ac:dyDescent="0.25">
      <c r="B13041" s="261">
        <v>43814.375</v>
      </c>
      <c r="C13041">
        <v>22.9</v>
      </c>
      <c r="D13041">
        <v>30.2</v>
      </c>
    </row>
    <row r="13042" spans="2:4" x14ac:dyDescent="0.25">
      <c r="B13042" s="261">
        <v>43814.416666666664</v>
      </c>
      <c r="C13042">
        <v>31.8</v>
      </c>
      <c r="D13042">
        <v>30.6</v>
      </c>
    </row>
    <row r="13043" spans="2:4" x14ac:dyDescent="0.25">
      <c r="B13043" s="261">
        <v>43814.458333333336</v>
      </c>
      <c r="C13043">
        <v>36.799999999999997</v>
      </c>
      <c r="D13043">
        <v>30.9</v>
      </c>
    </row>
    <row r="13044" spans="2:4" x14ac:dyDescent="0.25">
      <c r="B13044" s="261">
        <v>43814.5</v>
      </c>
      <c r="C13044">
        <v>33.9</v>
      </c>
      <c r="D13044">
        <v>30.7</v>
      </c>
    </row>
    <row r="13045" spans="2:4" x14ac:dyDescent="0.25">
      <c r="B13045" s="261">
        <v>43814.541666666664</v>
      </c>
      <c r="C13045">
        <v>34.9</v>
      </c>
      <c r="D13045">
        <v>29.7</v>
      </c>
    </row>
    <row r="13046" spans="2:4" x14ac:dyDescent="0.25">
      <c r="B13046" s="261">
        <v>43814.583333333336</v>
      </c>
      <c r="C13046">
        <v>32.1</v>
      </c>
      <c r="D13046">
        <v>29.2</v>
      </c>
    </row>
    <row r="13047" spans="2:4" x14ac:dyDescent="0.25">
      <c r="B13047" s="261">
        <v>43814.625</v>
      </c>
      <c r="C13047">
        <v>32</v>
      </c>
      <c r="D13047">
        <v>28.3</v>
      </c>
    </row>
    <row r="13048" spans="2:4" x14ac:dyDescent="0.25">
      <c r="B13048" s="261">
        <v>43814.666666666664</v>
      </c>
      <c r="C13048">
        <v>30.1</v>
      </c>
      <c r="D13048">
        <v>26.8</v>
      </c>
    </row>
    <row r="13049" spans="2:4" x14ac:dyDescent="0.25">
      <c r="B13049" s="261">
        <v>43814.708333333336</v>
      </c>
      <c r="C13049">
        <v>26.7</v>
      </c>
      <c r="D13049">
        <v>25.8</v>
      </c>
    </row>
    <row r="13050" spans="2:4" x14ac:dyDescent="0.25">
      <c r="B13050" s="261">
        <v>43814.75</v>
      </c>
      <c r="C13050">
        <v>22.9</v>
      </c>
      <c r="D13050">
        <v>25.3</v>
      </c>
    </row>
    <row r="13051" spans="2:4" x14ac:dyDescent="0.25">
      <c r="B13051" s="261">
        <v>43814.791666666664</v>
      </c>
      <c r="C13051">
        <v>22.9</v>
      </c>
      <c r="D13051">
        <v>25.4</v>
      </c>
    </row>
    <row r="13052" spans="2:4" x14ac:dyDescent="0.25">
      <c r="B13052" s="261">
        <v>43814.833333333336</v>
      </c>
      <c r="C13052">
        <v>20</v>
      </c>
      <c r="D13052">
        <v>25.3</v>
      </c>
    </row>
    <row r="13053" spans="2:4" x14ac:dyDescent="0.25">
      <c r="B13053" s="261">
        <v>43814.875</v>
      </c>
      <c r="C13053">
        <v>23.7</v>
      </c>
      <c r="D13053">
        <v>25.4</v>
      </c>
    </row>
    <row r="13054" spans="2:4" x14ac:dyDescent="0.25">
      <c r="B13054" s="261">
        <v>43814.916666666664</v>
      </c>
      <c r="C13054">
        <v>23.2</v>
      </c>
      <c r="D13054">
        <v>25.5</v>
      </c>
    </row>
    <row r="13055" spans="2:4" x14ac:dyDescent="0.25">
      <c r="B13055" s="261">
        <v>43814.958333333336</v>
      </c>
      <c r="C13055">
        <v>20.7</v>
      </c>
      <c r="D13055">
        <v>25.6</v>
      </c>
    </row>
    <row r="13056" spans="2:4" x14ac:dyDescent="0.25">
      <c r="B13056" s="261">
        <v>43815</v>
      </c>
      <c r="C13056">
        <v>24.1</v>
      </c>
      <c r="D13056">
        <v>25.7</v>
      </c>
    </row>
    <row r="13057" spans="2:4" x14ac:dyDescent="0.25">
      <c r="B13057" s="261">
        <v>43815.041666666664</v>
      </c>
      <c r="C13057">
        <v>24.2</v>
      </c>
      <c r="D13057">
        <v>25.8</v>
      </c>
    </row>
    <row r="13058" spans="2:4" x14ac:dyDescent="0.25">
      <c r="B13058" s="261">
        <v>43815.083333333336</v>
      </c>
      <c r="C13058">
        <v>18.600000000000001</v>
      </c>
      <c r="D13058">
        <v>25.7</v>
      </c>
    </row>
    <row r="13059" spans="2:4" x14ac:dyDescent="0.25">
      <c r="B13059" s="261">
        <v>43815.125</v>
      </c>
      <c r="C13059">
        <v>17.600000000000001</v>
      </c>
      <c r="D13059">
        <v>25.3</v>
      </c>
    </row>
    <row r="13060" spans="2:4" x14ac:dyDescent="0.25">
      <c r="B13060" s="261">
        <v>43815.166666666664</v>
      </c>
      <c r="C13060">
        <v>24</v>
      </c>
      <c r="D13060">
        <v>25.5</v>
      </c>
    </row>
    <row r="13061" spans="2:4" x14ac:dyDescent="0.25">
      <c r="B13061" s="261">
        <v>43815.208333333336</v>
      </c>
      <c r="C13061">
        <v>25.6</v>
      </c>
      <c r="D13061">
        <v>25.4</v>
      </c>
    </row>
    <row r="13062" spans="2:4" x14ac:dyDescent="0.25">
      <c r="B13062" s="261">
        <v>43815.25</v>
      </c>
      <c r="C13062">
        <v>22.8</v>
      </c>
      <c r="D13062">
        <v>25.1</v>
      </c>
    </row>
    <row r="13063" spans="2:4" x14ac:dyDescent="0.25">
      <c r="B13063" s="261">
        <v>43815.291666666664</v>
      </c>
      <c r="C13063">
        <v>30.8</v>
      </c>
      <c r="D13063">
        <v>25.4</v>
      </c>
    </row>
    <row r="13064" spans="2:4" x14ac:dyDescent="0.25">
      <c r="B13064" s="261">
        <v>43815.333333333336</v>
      </c>
      <c r="C13064">
        <v>74.599999999999994</v>
      </c>
      <c r="D13064">
        <v>27.8</v>
      </c>
    </row>
    <row r="13065" spans="2:4" x14ac:dyDescent="0.25">
      <c r="B13065" s="261">
        <v>43815.375</v>
      </c>
      <c r="C13065">
        <v>92.7</v>
      </c>
      <c r="D13065">
        <v>30.9</v>
      </c>
    </row>
    <row r="13066" spans="2:4" x14ac:dyDescent="0.25">
      <c r="B13066" s="261">
        <v>43815.416666666664</v>
      </c>
      <c r="C13066">
        <v>75.5</v>
      </c>
      <c r="D13066">
        <v>32.799999999999997</v>
      </c>
    </row>
    <row r="13067" spans="2:4" x14ac:dyDescent="0.25">
      <c r="B13067" s="261">
        <v>43815.458333333336</v>
      </c>
      <c r="C13067">
        <v>78.400000000000006</v>
      </c>
      <c r="D13067">
        <v>34.6</v>
      </c>
    </row>
    <row r="13068" spans="2:4" x14ac:dyDescent="0.25">
      <c r="B13068" s="261">
        <v>43815.5</v>
      </c>
      <c r="C13068">
        <v>72.599999999999994</v>
      </c>
      <c r="D13068">
        <v>36.4</v>
      </c>
    </row>
    <row r="13069" spans="2:4" x14ac:dyDescent="0.25">
      <c r="B13069" s="261">
        <v>43815.541666666664</v>
      </c>
      <c r="C13069">
        <v>68</v>
      </c>
      <c r="D13069">
        <v>37.799999999999997</v>
      </c>
    </row>
    <row r="13070" spans="2:4" x14ac:dyDescent="0.25">
      <c r="B13070" s="261">
        <v>43815.583333333336</v>
      </c>
      <c r="C13070">
        <v>60.1</v>
      </c>
      <c r="D13070">
        <v>39.1</v>
      </c>
    </row>
    <row r="13071" spans="2:4" x14ac:dyDescent="0.25">
      <c r="B13071" s="261">
        <v>43815.625</v>
      </c>
      <c r="C13071">
        <v>61.5</v>
      </c>
      <c r="D13071">
        <v>40.200000000000003</v>
      </c>
    </row>
    <row r="13072" spans="2:4" x14ac:dyDescent="0.25">
      <c r="B13072" s="261">
        <v>43815.666666666664</v>
      </c>
      <c r="C13072">
        <v>56.7</v>
      </c>
      <c r="D13072">
        <v>41.2</v>
      </c>
    </row>
    <row r="13073" spans="2:4" x14ac:dyDescent="0.25">
      <c r="B13073" s="261">
        <v>43815.708333333336</v>
      </c>
      <c r="C13073">
        <v>49.4</v>
      </c>
      <c r="D13073">
        <v>42</v>
      </c>
    </row>
    <row r="13074" spans="2:4" x14ac:dyDescent="0.25">
      <c r="B13074" s="261">
        <v>43815.75</v>
      </c>
      <c r="C13074">
        <v>39.9</v>
      </c>
      <c r="D13074">
        <v>42.6</v>
      </c>
    </row>
    <row r="13075" spans="2:4" x14ac:dyDescent="0.25">
      <c r="B13075" s="261">
        <v>43815.791666666664</v>
      </c>
      <c r="C13075">
        <v>32.4</v>
      </c>
      <c r="D13075">
        <v>42.7</v>
      </c>
    </row>
    <row r="13076" spans="2:4" x14ac:dyDescent="0.25">
      <c r="B13076" s="261">
        <v>43815.833333333336</v>
      </c>
      <c r="C13076">
        <v>37.9</v>
      </c>
      <c r="D13076">
        <v>43.3</v>
      </c>
    </row>
    <row r="13077" spans="2:4" x14ac:dyDescent="0.25">
      <c r="B13077" s="261">
        <v>43815.875</v>
      </c>
      <c r="C13077">
        <v>33.9</v>
      </c>
      <c r="D13077">
        <v>43.6</v>
      </c>
    </row>
    <row r="13078" spans="2:4" x14ac:dyDescent="0.25">
      <c r="B13078" s="261">
        <v>43815.916666666664</v>
      </c>
      <c r="C13078">
        <v>22.1</v>
      </c>
      <c r="D13078">
        <v>43.6</v>
      </c>
    </row>
    <row r="13079" spans="2:4" x14ac:dyDescent="0.25">
      <c r="B13079" s="261">
        <v>43815.958333333336</v>
      </c>
      <c r="C13079">
        <v>21.9</v>
      </c>
      <c r="D13079">
        <v>43.6</v>
      </c>
    </row>
    <row r="13080" spans="2:4" x14ac:dyDescent="0.25">
      <c r="B13080" s="261">
        <v>43816</v>
      </c>
      <c r="C13080">
        <v>19.5</v>
      </c>
      <c r="D13080">
        <v>43.2</v>
      </c>
    </row>
    <row r="13081" spans="2:4" x14ac:dyDescent="0.25">
      <c r="B13081" s="261">
        <v>43816.041666666664</v>
      </c>
      <c r="C13081">
        <v>16.399999999999999</v>
      </c>
      <c r="D13081">
        <v>42.8</v>
      </c>
    </row>
    <row r="13082" spans="2:4" x14ac:dyDescent="0.25">
      <c r="B13082" s="261">
        <v>43816.083333333336</v>
      </c>
      <c r="C13082">
        <v>18.2</v>
      </c>
      <c r="D13082">
        <v>42.6</v>
      </c>
    </row>
    <row r="13083" spans="2:4" x14ac:dyDescent="0.25">
      <c r="B13083" s="261">
        <v>43816.125</v>
      </c>
      <c r="C13083">
        <v>15.2</v>
      </c>
      <c r="D13083">
        <v>42.5</v>
      </c>
    </row>
    <row r="13084" spans="2:4" x14ac:dyDescent="0.25">
      <c r="B13084" s="261">
        <v>43816.166666666664</v>
      </c>
      <c r="C13084">
        <v>14.9</v>
      </c>
      <c r="D13084">
        <v>42.1</v>
      </c>
    </row>
    <row r="13085" spans="2:4" x14ac:dyDescent="0.25">
      <c r="B13085" s="261">
        <v>43816.208333333336</v>
      </c>
      <c r="C13085">
        <v>20.3</v>
      </c>
      <c r="D13085">
        <v>41.7</v>
      </c>
    </row>
    <row r="13086" spans="2:4" x14ac:dyDescent="0.25">
      <c r="B13086" s="261">
        <v>43816.25</v>
      </c>
      <c r="C13086">
        <v>22.2</v>
      </c>
      <c r="D13086">
        <v>41.6</v>
      </c>
    </row>
    <row r="13087" spans="2:4" x14ac:dyDescent="0.25">
      <c r="B13087" s="261">
        <v>43816.291666666664</v>
      </c>
      <c r="C13087">
        <v>29.8</v>
      </c>
      <c r="D13087">
        <v>42</v>
      </c>
    </row>
    <row r="13088" spans="2:4" x14ac:dyDescent="0.25">
      <c r="B13088" s="261">
        <v>43816.333333333336</v>
      </c>
      <c r="C13088">
        <v>24.4</v>
      </c>
      <c r="D13088">
        <v>40.4</v>
      </c>
    </row>
    <row r="13089" spans="2:4" x14ac:dyDescent="0.25">
      <c r="B13089" s="261">
        <v>43816.375</v>
      </c>
      <c r="C13089">
        <v>22.5</v>
      </c>
      <c r="D13089">
        <v>37.799999999999997</v>
      </c>
    </row>
    <row r="13090" spans="2:4" x14ac:dyDescent="0.25">
      <c r="B13090" s="261">
        <v>43816.416666666664</v>
      </c>
      <c r="C13090">
        <v>18</v>
      </c>
      <c r="D13090">
        <v>35.6</v>
      </c>
    </row>
    <row r="13091" spans="2:4" x14ac:dyDescent="0.25">
      <c r="B13091" s="261">
        <v>43816.458333333336</v>
      </c>
      <c r="C13091">
        <v>22.5</v>
      </c>
      <c r="D13091">
        <v>33.6</v>
      </c>
    </row>
    <row r="13092" spans="2:4" x14ac:dyDescent="0.25">
      <c r="B13092" s="261">
        <v>43816.5</v>
      </c>
      <c r="C13092">
        <v>16.399999999999999</v>
      </c>
      <c r="D13092">
        <v>31.4</v>
      </c>
    </row>
    <row r="13093" spans="2:4" x14ac:dyDescent="0.25">
      <c r="B13093" s="261">
        <v>43816.541666666664</v>
      </c>
      <c r="C13093">
        <v>19.899999999999999</v>
      </c>
      <c r="D13093">
        <v>29.6</v>
      </c>
    </row>
    <row r="13094" spans="2:4" x14ac:dyDescent="0.25">
      <c r="B13094" s="261">
        <v>43816.583333333336</v>
      </c>
      <c r="C13094">
        <v>23.3</v>
      </c>
      <c r="D13094">
        <v>28.1</v>
      </c>
    </row>
    <row r="13095" spans="2:4" x14ac:dyDescent="0.25">
      <c r="B13095" s="261">
        <v>43816.625</v>
      </c>
      <c r="C13095">
        <v>24.8</v>
      </c>
      <c r="D13095">
        <v>26.7</v>
      </c>
    </row>
    <row r="13096" spans="2:4" x14ac:dyDescent="0.25">
      <c r="B13096" s="261">
        <v>43816.666666666664</v>
      </c>
      <c r="C13096">
        <v>24.8</v>
      </c>
      <c r="D13096">
        <v>25.2</v>
      </c>
    </row>
    <row r="13097" spans="2:4" x14ac:dyDescent="0.25">
      <c r="B13097" s="261">
        <v>43816.708333333336</v>
      </c>
      <c r="C13097">
        <v>31</v>
      </c>
      <c r="D13097">
        <v>24.3</v>
      </c>
    </row>
    <row r="13098" spans="2:4" x14ac:dyDescent="0.25">
      <c r="B13098" s="261">
        <v>43816.75</v>
      </c>
      <c r="C13098">
        <v>25.4</v>
      </c>
      <c r="D13098">
        <v>23.5</v>
      </c>
    </row>
    <row r="13099" spans="2:4" x14ac:dyDescent="0.25">
      <c r="B13099" s="261">
        <v>43816.791666666664</v>
      </c>
      <c r="C13099">
        <v>15.7</v>
      </c>
      <c r="D13099">
        <v>22.6</v>
      </c>
    </row>
    <row r="13100" spans="2:4" x14ac:dyDescent="0.25">
      <c r="B13100" s="261">
        <v>43816.833333333336</v>
      </c>
      <c r="C13100">
        <v>16.899999999999999</v>
      </c>
      <c r="D13100">
        <v>21.6</v>
      </c>
    </row>
    <row r="13101" spans="2:4" x14ac:dyDescent="0.25">
      <c r="B13101" s="261">
        <v>43816.875</v>
      </c>
      <c r="C13101">
        <v>16.8</v>
      </c>
      <c r="D13101">
        <v>20.8</v>
      </c>
    </row>
    <row r="13102" spans="2:4" x14ac:dyDescent="0.25">
      <c r="B13102" s="261">
        <v>43816.916666666664</v>
      </c>
      <c r="C13102">
        <v>13.7</v>
      </c>
      <c r="D13102">
        <v>20.3</v>
      </c>
    </row>
    <row r="13103" spans="2:4" x14ac:dyDescent="0.25">
      <c r="B13103" s="261">
        <v>43816.958333333336</v>
      </c>
      <c r="C13103">
        <v>13.8</v>
      </c>
      <c r="D13103">
        <v>19.899999999999999</v>
      </c>
    </row>
    <row r="13104" spans="2:4" x14ac:dyDescent="0.25">
      <c r="B13104" s="261">
        <v>43817</v>
      </c>
      <c r="C13104">
        <v>11.1</v>
      </c>
      <c r="D13104">
        <v>19.5</v>
      </c>
    </row>
    <row r="13105" spans="2:4" x14ac:dyDescent="0.25">
      <c r="B13105" s="261">
        <v>43817.041666666664</v>
      </c>
      <c r="C13105">
        <v>10.7</v>
      </c>
      <c r="D13105">
        <v>19.2</v>
      </c>
    </row>
    <row r="13106" spans="2:4" x14ac:dyDescent="0.25">
      <c r="B13106" s="261">
        <v>43817.083333333336</v>
      </c>
      <c r="C13106">
        <v>14.1</v>
      </c>
      <c r="D13106">
        <v>18.899999999999999</v>
      </c>
    </row>
    <row r="13107" spans="2:4" x14ac:dyDescent="0.25">
      <c r="B13107" s="261">
        <v>43817.125</v>
      </c>
      <c r="C13107">
        <v>3.78</v>
      </c>
      <c r="D13107">
        <v>18.399999999999999</v>
      </c>
    </row>
    <row r="13108" spans="2:4" x14ac:dyDescent="0.25">
      <c r="B13108" s="261">
        <v>43817.166666666664</v>
      </c>
      <c r="C13108">
        <v>11.2</v>
      </c>
      <c r="D13108">
        <v>18.2</v>
      </c>
    </row>
    <row r="13109" spans="2:4" x14ac:dyDescent="0.25">
      <c r="B13109" s="261">
        <v>43817.208333333336</v>
      </c>
      <c r="C13109">
        <v>11.3</v>
      </c>
      <c r="D13109">
        <v>17.899999999999999</v>
      </c>
    </row>
    <row r="13110" spans="2:4" x14ac:dyDescent="0.25">
      <c r="B13110" s="261">
        <v>43817.25</v>
      </c>
      <c r="C13110">
        <v>8.16</v>
      </c>
      <c r="D13110">
        <v>17.2</v>
      </c>
    </row>
    <row r="13111" spans="2:4" x14ac:dyDescent="0.25">
      <c r="B13111" s="261">
        <v>43817.291666666664</v>
      </c>
      <c r="C13111">
        <v>10.1</v>
      </c>
      <c r="D13111">
        <v>16.600000000000001</v>
      </c>
    </row>
    <row r="13112" spans="2:4" x14ac:dyDescent="0.25">
      <c r="B13112" s="261">
        <v>43817.333333333336</v>
      </c>
      <c r="C13112">
        <v>17.8</v>
      </c>
      <c r="D13112">
        <v>16.5</v>
      </c>
    </row>
    <row r="13113" spans="2:4" x14ac:dyDescent="0.25">
      <c r="B13113" s="261">
        <v>43817.375</v>
      </c>
      <c r="C13113">
        <v>29.6</v>
      </c>
      <c r="D13113">
        <v>17</v>
      </c>
    </row>
    <row r="13114" spans="2:4" x14ac:dyDescent="0.25">
      <c r="B13114" s="261">
        <v>43817.416666666664</v>
      </c>
      <c r="C13114">
        <v>60.5</v>
      </c>
      <c r="D13114">
        <v>19</v>
      </c>
    </row>
    <row r="13115" spans="2:4" x14ac:dyDescent="0.25">
      <c r="B13115" s="261">
        <v>43817.458333333336</v>
      </c>
      <c r="C13115">
        <v>66.099999999999994</v>
      </c>
      <c r="D13115">
        <v>20.9</v>
      </c>
    </row>
    <row r="13116" spans="2:4" x14ac:dyDescent="0.25">
      <c r="B13116" s="261">
        <v>43817.5</v>
      </c>
      <c r="C13116">
        <v>83.2</v>
      </c>
      <c r="D13116">
        <v>23.9</v>
      </c>
    </row>
    <row r="13117" spans="2:4" x14ac:dyDescent="0.25">
      <c r="B13117" s="261">
        <v>43817.541666666664</v>
      </c>
      <c r="C13117">
        <v>46.5</v>
      </c>
      <c r="D13117">
        <v>25.2</v>
      </c>
    </row>
    <row r="13118" spans="2:4" x14ac:dyDescent="0.25">
      <c r="B13118" s="261">
        <v>43817.583333333336</v>
      </c>
      <c r="C13118">
        <v>24.1</v>
      </c>
      <c r="D13118">
        <v>25.3</v>
      </c>
    </row>
    <row r="13119" spans="2:4" x14ac:dyDescent="0.25">
      <c r="B13119" s="261">
        <v>43817.625</v>
      </c>
      <c r="C13119">
        <v>22.2</v>
      </c>
      <c r="D13119">
        <v>25.2</v>
      </c>
    </row>
    <row r="13120" spans="2:4" x14ac:dyDescent="0.25">
      <c r="B13120" s="261">
        <v>43817.666666666664</v>
      </c>
      <c r="C13120">
        <v>21.7</v>
      </c>
      <c r="D13120">
        <v>25</v>
      </c>
    </row>
    <row r="13121" spans="2:4" x14ac:dyDescent="0.25">
      <c r="B13121" s="261">
        <v>43817.708333333336</v>
      </c>
      <c r="C13121">
        <v>33.5</v>
      </c>
      <c r="D13121">
        <v>25</v>
      </c>
    </row>
    <row r="13122" spans="2:4" x14ac:dyDescent="0.25">
      <c r="B13122" s="261">
        <v>43817.75</v>
      </c>
      <c r="C13122">
        <v>29.3</v>
      </c>
      <c r="D13122">
        <v>25</v>
      </c>
    </row>
    <row r="13123" spans="2:4" x14ac:dyDescent="0.25">
      <c r="B13123" s="261">
        <v>43817.791666666664</v>
      </c>
      <c r="C13123">
        <v>24</v>
      </c>
      <c r="D13123">
        <v>25.1</v>
      </c>
    </row>
    <row r="13124" spans="2:4" x14ac:dyDescent="0.25">
      <c r="B13124" s="261">
        <v>43817.833333333336</v>
      </c>
      <c r="C13124">
        <v>30</v>
      </c>
      <c r="D13124">
        <v>25.5</v>
      </c>
    </row>
    <row r="13125" spans="2:4" x14ac:dyDescent="0.25">
      <c r="B13125" s="261">
        <v>43817.875</v>
      </c>
      <c r="C13125">
        <v>30.4</v>
      </c>
      <c r="D13125">
        <v>25.8</v>
      </c>
    </row>
    <row r="13126" spans="2:4" x14ac:dyDescent="0.25">
      <c r="B13126" s="261">
        <v>43817.916666666664</v>
      </c>
      <c r="C13126">
        <v>24.1</v>
      </c>
      <c r="D13126">
        <v>26.2</v>
      </c>
    </row>
    <row r="13127" spans="2:4" x14ac:dyDescent="0.25">
      <c r="B13127" s="261">
        <v>43817.958333333336</v>
      </c>
      <c r="C13127">
        <v>25.9</v>
      </c>
      <c r="D13127">
        <v>26.5</v>
      </c>
    </row>
    <row r="13128" spans="2:4" x14ac:dyDescent="0.25">
      <c r="B13128" s="261">
        <v>43818</v>
      </c>
      <c r="C13128">
        <v>24.4</v>
      </c>
      <c r="D13128">
        <v>27</v>
      </c>
    </row>
    <row r="13129" spans="2:4" x14ac:dyDescent="0.25">
      <c r="B13129" s="261">
        <v>43818.041666666664</v>
      </c>
      <c r="C13129">
        <v>22.9</v>
      </c>
      <c r="D13129">
        <v>27.4</v>
      </c>
    </row>
    <row r="13130" spans="2:4" x14ac:dyDescent="0.25">
      <c r="B13130" s="261">
        <v>43818.083333333336</v>
      </c>
      <c r="C13130">
        <v>22.4</v>
      </c>
      <c r="D13130">
        <v>27.8</v>
      </c>
    </row>
    <row r="13131" spans="2:4" x14ac:dyDescent="0.25">
      <c r="B13131" s="261">
        <v>43818.125</v>
      </c>
      <c r="C13131">
        <v>17.399999999999999</v>
      </c>
      <c r="D13131">
        <v>28.4</v>
      </c>
    </row>
    <row r="13132" spans="2:4" x14ac:dyDescent="0.25">
      <c r="B13132" s="261">
        <v>43818.166666666664</v>
      </c>
      <c r="C13132">
        <v>16.8</v>
      </c>
      <c r="D13132">
        <v>28.5</v>
      </c>
    </row>
    <row r="13133" spans="2:4" x14ac:dyDescent="0.25">
      <c r="B13133" s="261">
        <v>43818.208333333336</v>
      </c>
      <c r="C13133">
        <v>20</v>
      </c>
      <c r="D13133">
        <v>28.9</v>
      </c>
    </row>
    <row r="13134" spans="2:4" x14ac:dyDescent="0.25">
      <c r="B13134" s="261">
        <v>43818.25</v>
      </c>
      <c r="C13134">
        <v>24.5</v>
      </c>
      <c r="D13134">
        <v>29.4</v>
      </c>
    </row>
    <row r="13135" spans="2:4" x14ac:dyDescent="0.25">
      <c r="B13135" s="261">
        <v>43818.291666666664</v>
      </c>
      <c r="C13135">
        <v>28.8</v>
      </c>
      <c r="D13135">
        <v>30.3</v>
      </c>
    </row>
    <row r="13136" spans="2:4" x14ac:dyDescent="0.25">
      <c r="B13136" s="261">
        <v>43818.333333333336</v>
      </c>
      <c r="C13136">
        <v>43.1</v>
      </c>
      <c r="D13136">
        <v>31.7</v>
      </c>
    </row>
    <row r="13137" spans="2:4" x14ac:dyDescent="0.25">
      <c r="B13137" s="261">
        <v>43818.375</v>
      </c>
      <c r="C13137">
        <v>67.900000000000006</v>
      </c>
      <c r="D13137">
        <v>33.700000000000003</v>
      </c>
    </row>
    <row r="13138" spans="2:4" x14ac:dyDescent="0.25">
      <c r="B13138" s="261">
        <v>43818.416666666664</v>
      </c>
      <c r="C13138">
        <v>127</v>
      </c>
      <c r="D13138">
        <v>36.9</v>
      </c>
    </row>
    <row r="13139" spans="2:4" x14ac:dyDescent="0.25">
      <c r="B13139" s="261">
        <v>43818.458333333336</v>
      </c>
      <c r="C13139">
        <v>240</v>
      </c>
      <c r="D13139">
        <v>45.2</v>
      </c>
    </row>
    <row r="13140" spans="2:4" x14ac:dyDescent="0.25">
      <c r="B13140" s="261">
        <v>43818.5</v>
      </c>
      <c r="C13140">
        <v>223</v>
      </c>
      <c r="D13140">
        <v>51.3</v>
      </c>
    </row>
    <row r="13141" spans="2:4" x14ac:dyDescent="0.25">
      <c r="B13141" s="261">
        <v>43818.541666666664</v>
      </c>
      <c r="C13141">
        <v>146</v>
      </c>
      <c r="D13141">
        <v>55.8</v>
      </c>
    </row>
    <row r="13142" spans="2:4" x14ac:dyDescent="0.25">
      <c r="B13142" s="261">
        <v>43818.583333333336</v>
      </c>
      <c r="C13142">
        <v>113</v>
      </c>
      <c r="D13142">
        <v>59.7</v>
      </c>
    </row>
    <row r="13143" spans="2:4" x14ac:dyDescent="0.25">
      <c r="B13143" s="261">
        <v>43818.625</v>
      </c>
      <c r="C13143">
        <v>92.2</v>
      </c>
      <c r="D13143">
        <v>62.8</v>
      </c>
    </row>
    <row r="13144" spans="2:4" x14ac:dyDescent="0.25">
      <c r="B13144" s="261">
        <v>43818.666666666664</v>
      </c>
      <c r="C13144">
        <v>85.7</v>
      </c>
      <c r="D13144">
        <v>65.3</v>
      </c>
    </row>
    <row r="13145" spans="2:4" x14ac:dyDescent="0.25">
      <c r="B13145" s="261">
        <v>43818.708333333336</v>
      </c>
      <c r="C13145">
        <v>80.7</v>
      </c>
      <c r="D13145">
        <v>67.099999999999994</v>
      </c>
    </row>
    <row r="13146" spans="2:4" x14ac:dyDescent="0.25">
      <c r="B13146" s="261">
        <v>43818.75</v>
      </c>
      <c r="C13146">
        <v>88.5</v>
      </c>
      <c r="D13146">
        <v>68.900000000000006</v>
      </c>
    </row>
    <row r="13147" spans="2:4" x14ac:dyDescent="0.25">
      <c r="B13147" s="261">
        <v>43818.791666666664</v>
      </c>
      <c r="C13147">
        <v>133</v>
      </c>
      <c r="D13147">
        <v>72.7</v>
      </c>
    </row>
    <row r="13148" spans="2:4" x14ac:dyDescent="0.25">
      <c r="B13148" s="261">
        <v>43818.833333333336</v>
      </c>
      <c r="C13148">
        <v>160</v>
      </c>
      <c r="D13148">
        <v>77.5</v>
      </c>
    </row>
    <row r="13149" spans="2:4" x14ac:dyDescent="0.25">
      <c r="B13149" s="261">
        <v>43818.875</v>
      </c>
      <c r="C13149">
        <v>154</v>
      </c>
      <c r="D13149">
        <v>81.8</v>
      </c>
    </row>
    <row r="13150" spans="2:4" x14ac:dyDescent="0.25">
      <c r="B13150" s="261">
        <v>43818.916666666664</v>
      </c>
      <c r="C13150">
        <v>115</v>
      </c>
      <c r="D13150">
        <v>84.4</v>
      </c>
    </row>
    <row r="13151" spans="2:4" x14ac:dyDescent="0.25">
      <c r="B13151" s="261">
        <v>43818.958333333336</v>
      </c>
      <c r="C13151">
        <v>83.6</v>
      </c>
      <c r="D13151">
        <v>86.3</v>
      </c>
    </row>
    <row r="13152" spans="2:4" x14ac:dyDescent="0.25">
      <c r="B13152" s="261">
        <v>43819</v>
      </c>
      <c r="C13152">
        <v>68.400000000000006</v>
      </c>
      <c r="D13152">
        <v>88</v>
      </c>
    </row>
    <row r="13153" spans="2:4" x14ac:dyDescent="0.25">
      <c r="B13153" s="261">
        <v>43819.041666666664</v>
      </c>
      <c r="C13153">
        <v>48.5</v>
      </c>
      <c r="D13153">
        <v>88.7</v>
      </c>
    </row>
    <row r="13154" spans="2:4" x14ac:dyDescent="0.25">
      <c r="B13154" s="261">
        <v>43819.083333333336</v>
      </c>
      <c r="C13154">
        <v>26.1</v>
      </c>
      <c r="D13154">
        <v>88.6</v>
      </c>
    </row>
    <row r="13155" spans="2:4" x14ac:dyDescent="0.25">
      <c r="B13155" s="261">
        <v>43819.125</v>
      </c>
      <c r="C13155">
        <v>26.4</v>
      </c>
      <c r="D13155">
        <v>89</v>
      </c>
    </row>
    <row r="13156" spans="2:4" x14ac:dyDescent="0.25">
      <c r="B13156" s="261">
        <v>43819.166666666664</v>
      </c>
      <c r="C13156">
        <v>31.4</v>
      </c>
      <c r="D13156">
        <v>89.5</v>
      </c>
    </row>
    <row r="13157" spans="2:4" x14ac:dyDescent="0.25">
      <c r="B13157" s="261">
        <v>43819.208333333336</v>
      </c>
      <c r="C13157">
        <v>35.700000000000003</v>
      </c>
      <c r="D13157">
        <v>90.2</v>
      </c>
    </row>
    <row r="13158" spans="2:4" x14ac:dyDescent="0.25">
      <c r="B13158" s="261">
        <v>43819.25</v>
      </c>
      <c r="C13158">
        <v>32.700000000000003</v>
      </c>
      <c r="D13158">
        <v>90.3</v>
      </c>
    </row>
    <row r="13159" spans="2:4" x14ac:dyDescent="0.25">
      <c r="B13159" s="261">
        <v>43819.291666666664</v>
      </c>
      <c r="C13159">
        <v>28.6</v>
      </c>
      <c r="D13159">
        <v>90.2</v>
      </c>
    </row>
    <row r="13160" spans="2:4" x14ac:dyDescent="0.25">
      <c r="B13160" s="261">
        <v>43819.333333333336</v>
      </c>
      <c r="C13160">
        <v>31.1</v>
      </c>
      <c r="D13160">
        <v>90</v>
      </c>
    </row>
    <row r="13161" spans="2:4" x14ac:dyDescent="0.25">
      <c r="B13161" s="261">
        <v>43819.375</v>
      </c>
      <c r="C13161">
        <v>35.1</v>
      </c>
      <c r="D13161">
        <v>88.8</v>
      </c>
    </row>
    <row r="13162" spans="2:4" x14ac:dyDescent="0.25">
      <c r="B13162" s="261">
        <v>43819.416666666664</v>
      </c>
      <c r="C13162">
        <v>28.7</v>
      </c>
      <c r="D13162">
        <v>85.2</v>
      </c>
    </row>
    <row r="13163" spans="2:4" x14ac:dyDescent="0.25">
      <c r="B13163" s="261">
        <v>43819.458333333336</v>
      </c>
      <c r="C13163">
        <v>31.1</v>
      </c>
      <c r="D13163">
        <v>77.099999999999994</v>
      </c>
    </row>
    <row r="13164" spans="2:4" x14ac:dyDescent="0.25">
      <c r="B13164" s="261">
        <v>43819.5</v>
      </c>
      <c r="C13164">
        <v>39.4</v>
      </c>
      <c r="D13164">
        <v>70.5</v>
      </c>
    </row>
    <row r="13165" spans="2:4" x14ac:dyDescent="0.25">
      <c r="B13165" s="261">
        <v>43819.541666666664</v>
      </c>
      <c r="C13165">
        <v>39.5</v>
      </c>
      <c r="D13165">
        <v>67</v>
      </c>
    </row>
    <row r="13166" spans="2:4" x14ac:dyDescent="0.25">
      <c r="B13166" s="261">
        <v>43819.583333333336</v>
      </c>
      <c r="C13166">
        <v>37.299999999999997</v>
      </c>
      <c r="D13166">
        <v>64.5</v>
      </c>
    </row>
    <row r="13167" spans="2:4" x14ac:dyDescent="0.25">
      <c r="B13167" s="261">
        <v>43819.625</v>
      </c>
      <c r="C13167">
        <v>41.9</v>
      </c>
      <c r="D13167">
        <v>62.6</v>
      </c>
    </row>
    <row r="13168" spans="2:4" x14ac:dyDescent="0.25">
      <c r="B13168" s="261">
        <v>43819.666666666664</v>
      </c>
      <c r="C13168">
        <v>48.9</v>
      </c>
      <c r="D13168">
        <v>60.9</v>
      </c>
    </row>
    <row r="13169" spans="2:4" x14ac:dyDescent="0.25">
      <c r="B13169" s="261">
        <v>43819.708333333336</v>
      </c>
      <c r="C13169">
        <v>35.5</v>
      </c>
      <c r="D13169">
        <v>58.8</v>
      </c>
    </row>
    <row r="13170" spans="2:4" x14ac:dyDescent="0.25">
      <c r="B13170" s="261">
        <v>43819.75</v>
      </c>
      <c r="C13170">
        <v>30.6</v>
      </c>
      <c r="D13170">
        <v>56.2</v>
      </c>
    </row>
    <row r="13171" spans="2:4" x14ac:dyDescent="0.25">
      <c r="B13171" s="261">
        <v>43819.791666666664</v>
      </c>
      <c r="C13171">
        <v>32.200000000000003</v>
      </c>
      <c r="D13171">
        <v>51.5</v>
      </c>
    </row>
    <row r="13172" spans="2:4" x14ac:dyDescent="0.25">
      <c r="B13172" s="261">
        <v>43819.833333333336</v>
      </c>
      <c r="C13172">
        <v>30.4</v>
      </c>
      <c r="D13172">
        <v>46</v>
      </c>
    </row>
    <row r="13173" spans="2:4" x14ac:dyDescent="0.25">
      <c r="B13173" s="261">
        <v>43819.875</v>
      </c>
      <c r="C13173">
        <v>39.1</v>
      </c>
      <c r="D13173">
        <v>41</v>
      </c>
    </row>
    <row r="13174" spans="2:4" x14ac:dyDescent="0.25">
      <c r="B13174" s="261">
        <v>43819.916666666664</v>
      </c>
      <c r="C13174">
        <v>36</v>
      </c>
      <c r="D13174">
        <v>37.799999999999997</v>
      </c>
    </row>
    <row r="13175" spans="2:4" x14ac:dyDescent="0.25">
      <c r="B13175" s="261">
        <v>43819.958333333336</v>
      </c>
      <c r="C13175">
        <v>41.6</v>
      </c>
      <c r="D13175">
        <v>36</v>
      </c>
    </row>
    <row r="13176" spans="2:4" x14ac:dyDescent="0.25">
      <c r="B13176" s="261">
        <v>43820</v>
      </c>
      <c r="C13176">
        <v>39.799999999999997</v>
      </c>
      <c r="D13176">
        <v>34.799999999999997</v>
      </c>
    </row>
    <row r="13177" spans="2:4" x14ac:dyDescent="0.25">
      <c r="B13177" s="261">
        <v>43820.041666666664</v>
      </c>
      <c r="C13177">
        <v>41.3</v>
      </c>
      <c r="D13177">
        <v>34.4</v>
      </c>
    </row>
    <row r="13178" spans="2:4" x14ac:dyDescent="0.25">
      <c r="B13178" s="261">
        <v>43820.083333333336</v>
      </c>
      <c r="C13178">
        <v>38.200000000000003</v>
      </c>
      <c r="D13178">
        <v>34.9</v>
      </c>
    </row>
    <row r="13179" spans="2:4" x14ac:dyDescent="0.25">
      <c r="B13179" s="261">
        <v>43820.125</v>
      </c>
      <c r="C13179">
        <v>38.4</v>
      </c>
      <c r="D13179">
        <v>35.4</v>
      </c>
    </row>
    <row r="13180" spans="2:4" x14ac:dyDescent="0.25">
      <c r="B13180" s="261">
        <v>43820.166666666664</v>
      </c>
      <c r="C13180">
        <v>37.5</v>
      </c>
      <c r="D13180">
        <v>35.5</v>
      </c>
    </row>
    <row r="13181" spans="2:4" x14ac:dyDescent="0.25">
      <c r="B13181" s="261">
        <v>43820.208333333336</v>
      </c>
      <c r="C13181">
        <v>36.299999999999997</v>
      </c>
      <c r="D13181">
        <v>35.5</v>
      </c>
    </row>
    <row r="13182" spans="2:4" x14ac:dyDescent="0.25">
      <c r="B13182" s="261">
        <v>43820.25</v>
      </c>
      <c r="C13182">
        <v>32.9</v>
      </c>
      <c r="D13182">
        <v>35.5</v>
      </c>
    </row>
    <row r="13183" spans="2:4" x14ac:dyDescent="0.25">
      <c r="B13183" s="261">
        <v>43820.291666666664</v>
      </c>
      <c r="C13183">
        <v>32.799999999999997</v>
      </c>
      <c r="D13183">
        <v>35.799999999999997</v>
      </c>
    </row>
    <row r="13184" spans="2:4" x14ac:dyDescent="0.25">
      <c r="B13184" s="261">
        <v>43820.333333333336</v>
      </c>
      <c r="C13184">
        <v>43.8</v>
      </c>
      <c r="D13184">
        <v>36.6</v>
      </c>
    </row>
    <row r="13185" spans="2:4" x14ac:dyDescent="0.25">
      <c r="B13185" s="261">
        <v>43820.375</v>
      </c>
      <c r="C13185">
        <v>53.6</v>
      </c>
      <c r="D13185">
        <v>37.799999999999997</v>
      </c>
    </row>
    <row r="13186" spans="2:4" x14ac:dyDescent="0.25">
      <c r="B13186" s="261">
        <v>43820.416666666664</v>
      </c>
      <c r="C13186">
        <v>89</v>
      </c>
      <c r="D13186">
        <v>40.6</v>
      </c>
    </row>
    <row r="13187" spans="2:4" x14ac:dyDescent="0.25">
      <c r="B13187" s="261">
        <v>43820.458333333336</v>
      </c>
      <c r="C13187">
        <v>227</v>
      </c>
      <c r="D13187">
        <v>49</v>
      </c>
    </row>
    <row r="13188" spans="2:4" x14ac:dyDescent="0.25">
      <c r="B13188" s="261">
        <v>43820.5</v>
      </c>
      <c r="C13188">
        <v>374</v>
      </c>
      <c r="D13188">
        <v>64.599999999999994</v>
      </c>
    </row>
    <row r="13189" spans="2:4" x14ac:dyDescent="0.25">
      <c r="B13189" s="261">
        <v>43820.541666666664</v>
      </c>
      <c r="C13189">
        <v>322</v>
      </c>
      <c r="D13189">
        <v>76.3</v>
      </c>
    </row>
    <row r="13190" spans="2:4" x14ac:dyDescent="0.25">
      <c r="B13190" s="261">
        <v>43820.583333333336</v>
      </c>
      <c r="C13190">
        <v>254</v>
      </c>
      <c r="D13190">
        <v>86.2</v>
      </c>
    </row>
    <row r="13191" spans="2:4" x14ac:dyDescent="0.25">
      <c r="B13191" s="261">
        <v>43820.625</v>
      </c>
      <c r="C13191">
        <v>182</v>
      </c>
      <c r="D13191">
        <v>92.5</v>
      </c>
    </row>
    <row r="13192" spans="2:4" x14ac:dyDescent="0.25">
      <c r="B13192" s="261">
        <v>43820.666666666664</v>
      </c>
      <c r="C13192">
        <v>136</v>
      </c>
      <c r="D13192">
        <v>96.7</v>
      </c>
    </row>
    <row r="13193" spans="2:4" x14ac:dyDescent="0.25">
      <c r="B13193" s="261">
        <v>43820.708333333336</v>
      </c>
      <c r="C13193">
        <v>109</v>
      </c>
      <c r="D13193">
        <v>99.7</v>
      </c>
    </row>
    <row r="13194" spans="2:4" x14ac:dyDescent="0.25">
      <c r="B13194" s="261">
        <v>43820.75</v>
      </c>
      <c r="C13194">
        <v>85.8</v>
      </c>
      <c r="D13194">
        <v>101</v>
      </c>
    </row>
    <row r="13195" spans="2:4" x14ac:dyDescent="0.25">
      <c r="B13195" s="261">
        <v>43820.791666666664</v>
      </c>
      <c r="C13195">
        <v>72.099999999999994</v>
      </c>
      <c r="D13195">
        <v>102</v>
      </c>
    </row>
    <row r="13196" spans="2:4" x14ac:dyDescent="0.25">
      <c r="B13196" s="261">
        <v>43820.833333333336</v>
      </c>
      <c r="C13196">
        <v>68</v>
      </c>
      <c r="D13196">
        <v>102</v>
      </c>
    </row>
    <row r="13197" spans="2:4" x14ac:dyDescent="0.25">
      <c r="B13197" s="261">
        <v>43820.875</v>
      </c>
      <c r="C13197">
        <v>66.400000000000006</v>
      </c>
      <c r="D13197">
        <v>102</v>
      </c>
    </row>
    <row r="13198" spans="2:4" x14ac:dyDescent="0.25">
      <c r="B13198" s="261">
        <v>43820.916666666664</v>
      </c>
      <c r="C13198">
        <v>65.599999999999994</v>
      </c>
      <c r="D13198">
        <v>102</v>
      </c>
    </row>
    <row r="13199" spans="2:4" x14ac:dyDescent="0.25">
      <c r="B13199" s="261">
        <v>43820.958333333336</v>
      </c>
      <c r="C13199">
        <v>102</v>
      </c>
      <c r="D13199">
        <v>103</v>
      </c>
    </row>
    <row r="13200" spans="2:4" x14ac:dyDescent="0.25">
      <c r="B13200" s="261">
        <v>43821</v>
      </c>
      <c r="C13200">
        <v>68.099999999999994</v>
      </c>
      <c r="D13200">
        <v>104</v>
      </c>
    </row>
    <row r="13201" spans="2:4" x14ac:dyDescent="0.25">
      <c r="B13201" s="261">
        <v>43821.041666666664</v>
      </c>
      <c r="C13201">
        <v>37.9</v>
      </c>
      <c r="D13201">
        <v>103</v>
      </c>
    </row>
    <row r="13202" spans="2:4" x14ac:dyDescent="0.25">
      <c r="B13202" s="261">
        <v>43821.083333333336</v>
      </c>
      <c r="C13202">
        <v>40.5</v>
      </c>
      <c r="D13202">
        <v>103</v>
      </c>
    </row>
    <row r="13203" spans="2:4" x14ac:dyDescent="0.25">
      <c r="B13203" s="261">
        <v>43821.125</v>
      </c>
      <c r="C13203">
        <v>38.700000000000003</v>
      </c>
      <c r="D13203">
        <v>103</v>
      </c>
    </row>
    <row r="13204" spans="2:4" x14ac:dyDescent="0.25">
      <c r="B13204" s="261">
        <v>43821.166666666664</v>
      </c>
      <c r="C13204">
        <v>32</v>
      </c>
      <c r="D13204">
        <v>103</v>
      </c>
    </row>
    <row r="13205" spans="2:4" x14ac:dyDescent="0.25">
      <c r="B13205" s="261">
        <v>43821.208333333336</v>
      </c>
      <c r="C13205">
        <v>34.6</v>
      </c>
      <c r="D13205">
        <v>102</v>
      </c>
    </row>
    <row r="13206" spans="2:4" x14ac:dyDescent="0.25">
      <c r="B13206" s="261">
        <v>43821.25</v>
      </c>
      <c r="C13206">
        <v>31.1</v>
      </c>
      <c r="D13206">
        <v>102</v>
      </c>
    </row>
    <row r="13207" spans="2:4" x14ac:dyDescent="0.25">
      <c r="B13207" s="261">
        <v>43821.291666666664</v>
      </c>
      <c r="C13207">
        <v>36.1</v>
      </c>
      <c r="D13207">
        <v>102</v>
      </c>
    </row>
    <row r="13208" spans="2:4" x14ac:dyDescent="0.25">
      <c r="B13208" s="261">
        <v>43821.333333333336</v>
      </c>
      <c r="C13208">
        <v>38.200000000000003</v>
      </c>
      <c r="D13208">
        <v>102</v>
      </c>
    </row>
    <row r="13209" spans="2:4" x14ac:dyDescent="0.25">
      <c r="B13209" s="261">
        <v>43821.375</v>
      </c>
      <c r="C13209">
        <v>39</v>
      </c>
      <c r="D13209">
        <v>101</v>
      </c>
    </row>
    <row r="13210" spans="2:4" x14ac:dyDescent="0.25">
      <c r="B13210" s="261">
        <v>43821.416666666664</v>
      </c>
      <c r="C13210">
        <v>39.1</v>
      </c>
      <c r="D13210">
        <v>99.4</v>
      </c>
    </row>
    <row r="13211" spans="2:4" x14ac:dyDescent="0.25">
      <c r="B13211" s="261">
        <v>43821.458333333336</v>
      </c>
      <c r="C13211">
        <v>39.299999999999997</v>
      </c>
      <c r="D13211">
        <v>92</v>
      </c>
    </row>
    <row r="13212" spans="2:4" x14ac:dyDescent="0.25">
      <c r="B13212" s="261">
        <v>43821.5</v>
      </c>
      <c r="C13212">
        <v>37.700000000000003</v>
      </c>
      <c r="D13212">
        <v>78.099999999999994</v>
      </c>
    </row>
    <row r="13213" spans="2:4" x14ac:dyDescent="0.25">
      <c r="B13213" s="261">
        <v>43821.541666666664</v>
      </c>
      <c r="C13213">
        <v>36</v>
      </c>
      <c r="D13213">
        <v>67.400000000000006</v>
      </c>
    </row>
    <row r="13214" spans="2:4" x14ac:dyDescent="0.25">
      <c r="B13214" s="261">
        <v>43821.583333333336</v>
      </c>
      <c r="C13214">
        <v>37.6</v>
      </c>
      <c r="D13214">
        <v>59.5</v>
      </c>
    </row>
    <row r="13215" spans="2:4" x14ac:dyDescent="0.25">
      <c r="B13215" s="261">
        <v>43821.625</v>
      </c>
      <c r="C13215">
        <v>34.5</v>
      </c>
      <c r="D13215">
        <v>53.9</v>
      </c>
    </row>
    <row r="13216" spans="2:4" x14ac:dyDescent="0.25">
      <c r="B13216" s="261">
        <v>43821.666666666664</v>
      </c>
      <c r="C13216">
        <v>35.700000000000003</v>
      </c>
      <c r="D13216">
        <v>50.2</v>
      </c>
    </row>
    <row r="13217" spans="2:4" x14ac:dyDescent="0.25">
      <c r="B13217" s="261">
        <v>43821.708333333336</v>
      </c>
      <c r="C13217">
        <v>31</v>
      </c>
      <c r="D13217">
        <v>47.2</v>
      </c>
    </row>
    <row r="13218" spans="2:4" x14ac:dyDescent="0.25">
      <c r="B13218" s="261">
        <v>43821.75</v>
      </c>
      <c r="C13218">
        <v>39.799999999999997</v>
      </c>
      <c r="D13218">
        <v>45.3</v>
      </c>
    </row>
    <row r="13219" spans="2:4" x14ac:dyDescent="0.25">
      <c r="B13219" s="261">
        <v>43821.791666666664</v>
      </c>
      <c r="C13219">
        <v>37.200000000000003</v>
      </c>
      <c r="D13219">
        <v>43.8</v>
      </c>
    </row>
    <row r="13220" spans="2:4" x14ac:dyDescent="0.25">
      <c r="B13220" s="261">
        <v>43821.833333333336</v>
      </c>
      <c r="C13220">
        <v>34.299999999999997</v>
      </c>
      <c r="D13220">
        <v>42.3</v>
      </c>
    </row>
    <row r="13221" spans="2:4" x14ac:dyDescent="0.25">
      <c r="B13221" s="261">
        <v>43821.875</v>
      </c>
      <c r="C13221">
        <v>20.2</v>
      </c>
      <c r="D13221">
        <v>40.299999999999997</v>
      </c>
    </row>
    <row r="13222" spans="2:4" x14ac:dyDescent="0.25">
      <c r="B13222" s="261">
        <v>43821.916666666664</v>
      </c>
      <c r="C13222">
        <v>11.1</v>
      </c>
      <c r="D13222">
        <v>38.1</v>
      </c>
    </row>
    <row r="13223" spans="2:4" x14ac:dyDescent="0.25">
      <c r="B13223" s="261">
        <v>43821.958333333336</v>
      </c>
      <c r="C13223">
        <v>11.3</v>
      </c>
      <c r="D13223">
        <v>34.5</v>
      </c>
    </row>
    <row r="13224" spans="2:4" x14ac:dyDescent="0.25">
      <c r="B13224" s="261">
        <v>43822</v>
      </c>
      <c r="C13224">
        <v>15.3</v>
      </c>
      <c r="D13224">
        <v>32.4</v>
      </c>
    </row>
    <row r="13225" spans="2:4" x14ac:dyDescent="0.25">
      <c r="B13225" s="261">
        <v>43822.041666666664</v>
      </c>
      <c r="C13225">
        <v>16.100000000000001</v>
      </c>
      <c r="D13225">
        <v>31.5</v>
      </c>
    </row>
    <row r="13226" spans="2:4" x14ac:dyDescent="0.25">
      <c r="B13226" s="261">
        <v>43822.083333333336</v>
      </c>
      <c r="C13226">
        <v>17.600000000000001</v>
      </c>
      <c r="D13226">
        <v>30.6</v>
      </c>
    </row>
    <row r="13227" spans="2:4" x14ac:dyDescent="0.25">
      <c r="B13227" s="261">
        <v>43822.125</v>
      </c>
      <c r="C13227">
        <v>15.9</v>
      </c>
      <c r="D13227">
        <v>29.7</v>
      </c>
    </row>
    <row r="13228" spans="2:4" x14ac:dyDescent="0.25">
      <c r="B13228" s="261">
        <v>43822.166666666664</v>
      </c>
      <c r="C13228">
        <v>15.9</v>
      </c>
      <c r="D13228">
        <v>29.1</v>
      </c>
    </row>
    <row r="13229" spans="2:4" x14ac:dyDescent="0.25">
      <c r="B13229" s="261">
        <v>43822.208333333336</v>
      </c>
      <c r="C13229">
        <v>23.2</v>
      </c>
      <c r="D13229">
        <v>28.6</v>
      </c>
    </row>
    <row r="13230" spans="2:4" x14ac:dyDescent="0.25">
      <c r="B13230" s="261">
        <v>43822.25</v>
      </c>
      <c r="C13230">
        <v>16.100000000000001</v>
      </c>
      <c r="D13230">
        <v>28</v>
      </c>
    </row>
    <row r="13231" spans="2:4" x14ac:dyDescent="0.25">
      <c r="B13231" s="261">
        <v>43822.291666666664</v>
      </c>
      <c r="C13231">
        <v>21.1</v>
      </c>
      <c r="D13231">
        <v>27.4</v>
      </c>
    </row>
    <row r="13232" spans="2:4" x14ac:dyDescent="0.25">
      <c r="B13232" s="261">
        <v>43822.333333333336</v>
      </c>
      <c r="C13232">
        <v>15.2</v>
      </c>
      <c r="D13232">
        <v>26.5</v>
      </c>
    </row>
    <row r="13233" spans="2:4" x14ac:dyDescent="0.25">
      <c r="B13233" s="261">
        <v>43822.375</v>
      </c>
      <c r="C13233">
        <v>12.4</v>
      </c>
      <c r="D13233">
        <v>25.4</v>
      </c>
    </row>
    <row r="13234" spans="2:4" x14ac:dyDescent="0.25">
      <c r="B13234" s="261">
        <v>43822.416666666664</v>
      </c>
      <c r="C13234">
        <v>22.2</v>
      </c>
      <c r="D13234">
        <v>24.8</v>
      </c>
    </row>
    <row r="13235" spans="2:4" x14ac:dyDescent="0.25">
      <c r="B13235" s="261">
        <v>43822.458333333336</v>
      </c>
      <c r="C13235">
        <v>21.6</v>
      </c>
      <c r="D13235">
        <v>24.1</v>
      </c>
    </row>
    <row r="13236" spans="2:4" x14ac:dyDescent="0.25">
      <c r="B13236" s="261">
        <v>43822.5</v>
      </c>
      <c r="C13236">
        <v>15.9</v>
      </c>
      <c r="D13236">
        <v>23.3</v>
      </c>
    </row>
    <row r="13237" spans="2:4" x14ac:dyDescent="0.25">
      <c r="B13237" s="261">
        <v>43822.541666666664</v>
      </c>
      <c r="C13237">
        <v>12</v>
      </c>
      <c r="D13237">
        <v>22.3</v>
      </c>
    </row>
    <row r="13238" spans="2:4" x14ac:dyDescent="0.25">
      <c r="B13238" s="261">
        <v>43822.583333333336</v>
      </c>
      <c r="C13238">
        <v>2.37</v>
      </c>
      <c r="D13238">
        <v>20.9</v>
      </c>
    </row>
    <row r="13239" spans="2:4" x14ac:dyDescent="0.25">
      <c r="B13239" s="261">
        <v>43822.625</v>
      </c>
      <c r="C13239">
        <v>4.67</v>
      </c>
      <c r="D13239">
        <v>19.7</v>
      </c>
    </row>
    <row r="13240" spans="2:4" x14ac:dyDescent="0.25">
      <c r="B13240" s="261">
        <v>43822.666666666664</v>
      </c>
      <c r="C13240">
        <v>12.1</v>
      </c>
      <c r="D13240">
        <v>18.8</v>
      </c>
    </row>
    <row r="13241" spans="2:4" x14ac:dyDescent="0.25">
      <c r="B13241" s="261">
        <v>43822.708333333336</v>
      </c>
      <c r="C13241">
        <v>5.53</v>
      </c>
      <c r="D13241">
        <v>17.8</v>
      </c>
    </row>
    <row r="13242" spans="2:4" x14ac:dyDescent="0.25">
      <c r="B13242" s="261">
        <v>43822.75</v>
      </c>
      <c r="C13242">
        <v>4.07</v>
      </c>
      <c r="D13242">
        <v>16.3</v>
      </c>
    </row>
    <row r="13243" spans="2:4" x14ac:dyDescent="0.25">
      <c r="B13243" s="261">
        <v>43822.791666666664</v>
      </c>
      <c r="C13243">
        <v>5.74</v>
      </c>
      <c r="D13243">
        <v>14.9</v>
      </c>
    </row>
    <row r="13244" spans="2:4" x14ac:dyDescent="0.25">
      <c r="B13244" s="261">
        <v>43822.833333333336</v>
      </c>
      <c r="C13244">
        <v>0.59</v>
      </c>
      <c r="D13244">
        <v>13.5</v>
      </c>
    </row>
    <row r="13245" spans="2:4" x14ac:dyDescent="0.25">
      <c r="B13245" s="261">
        <v>43822.875</v>
      </c>
      <c r="C13245">
        <v>2.96</v>
      </c>
      <c r="D13245">
        <v>12.7</v>
      </c>
    </row>
    <row r="13246" spans="2:4" x14ac:dyDescent="0.25">
      <c r="B13246" s="261">
        <v>43822.916666666664</v>
      </c>
      <c r="C13246">
        <v>9.2899999999999991</v>
      </c>
      <c r="D13246">
        <v>12.6</v>
      </c>
    </row>
    <row r="13247" spans="2:4" x14ac:dyDescent="0.25">
      <c r="B13247" s="261">
        <v>43822.958333333336</v>
      </c>
      <c r="C13247">
        <v>5.63</v>
      </c>
      <c r="D13247">
        <v>12.4</v>
      </c>
    </row>
    <row r="13248" spans="2:4" x14ac:dyDescent="0.25">
      <c r="B13248" s="261">
        <v>43823</v>
      </c>
      <c r="C13248">
        <v>1.4E-2</v>
      </c>
      <c r="D13248">
        <v>11.7</v>
      </c>
    </row>
    <row r="13249" spans="2:4" x14ac:dyDescent="0.25">
      <c r="B13249" s="261">
        <v>43823.041666666664</v>
      </c>
      <c r="C13249">
        <v>6.54</v>
      </c>
      <c r="D13249">
        <v>11.3</v>
      </c>
    </row>
    <row r="13250" spans="2:4" x14ac:dyDescent="0.25">
      <c r="B13250" s="261">
        <v>43823.083333333336</v>
      </c>
      <c r="C13250">
        <v>5.2</v>
      </c>
      <c r="D13250">
        <v>10.8</v>
      </c>
    </row>
    <row r="13251" spans="2:4" x14ac:dyDescent="0.25">
      <c r="B13251" s="261">
        <v>43823.125</v>
      </c>
      <c r="C13251">
        <v>4.79</v>
      </c>
      <c r="D13251">
        <v>10.3</v>
      </c>
    </row>
    <row r="13252" spans="2:4" x14ac:dyDescent="0.25">
      <c r="B13252" s="261">
        <v>43823.166666666664</v>
      </c>
      <c r="C13252">
        <v>5.21</v>
      </c>
      <c r="D13252">
        <v>9.82</v>
      </c>
    </row>
    <row r="13253" spans="2:4" x14ac:dyDescent="0.25">
      <c r="B13253" s="261">
        <v>43823.208333333336</v>
      </c>
      <c r="C13253">
        <v>9.01</v>
      </c>
      <c r="D13253">
        <v>9.2100000000000009</v>
      </c>
    </row>
    <row r="13254" spans="2:4" x14ac:dyDescent="0.25">
      <c r="B13254" s="261">
        <v>43823.25</v>
      </c>
      <c r="C13254">
        <v>3.58</v>
      </c>
      <c r="D13254">
        <v>8.69</v>
      </c>
    </row>
    <row r="13255" spans="2:4" x14ac:dyDescent="0.25">
      <c r="B13255" s="261">
        <v>43823.291666666664</v>
      </c>
      <c r="C13255">
        <v>8.23</v>
      </c>
      <c r="D13255">
        <v>8.14</v>
      </c>
    </row>
    <row r="13256" spans="2:4" x14ac:dyDescent="0.25">
      <c r="B13256" s="261">
        <v>43823.333333333336</v>
      </c>
      <c r="C13256">
        <v>13</v>
      </c>
      <c r="D13256">
        <v>8.08</v>
      </c>
    </row>
    <row r="13257" spans="2:4" x14ac:dyDescent="0.25">
      <c r="B13257" s="261">
        <v>43823.375</v>
      </c>
      <c r="C13257">
        <v>5.52</v>
      </c>
      <c r="D13257">
        <v>7.81</v>
      </c>
    </row>
    <row r="13258" spans="2:4" x14ac:dyDescent="0.25">
      <c r="B13258" s="261">
        <v>43823.416666666664</v>
      </c>
      <c r="C13258">
        <v>9.85</v>
      </c>
      <c r="D13258">
        <v>7.33</v>
      </c>
    </row>
    <row r="13259" spans="2:4" x14ac:dyDescent="0.25">
      <c r="B13259" s="261">
        <v>43823.458333333336</v>
      </c>
      <c r="C13259">
        <v>8.93</v>
      </c>
      <c r="D13259">
        <v>6.84</v>
      </c>
    </row>
    <row r="13260" spans="2:4" x14ac:dyDescent="0.25">
      <c r="B13260" s="261">
        <v>43823.5</v>
      </c>
      <c r="C13260">
        <v>15.25</v>
      </c>
      <c r="D13260">
        <v>6.83</v>
      </c>
    </row>
    <row r="13261" spans="2:4" x14ac:dyDescent="0.25">
      <c r="B13261" s="261">
        <v>43823.541666666664</v>
      </c>
      <c r="C13261">
        <v>26.1</v>
      </c>
      <c r="D13261">
        <v>7.46</v>
      </c>
    </row>
    <row r="13262" spans="2:4" x14ac:dyDescent="0.25">
      <c r="B13262" s="261">
        <v>43823.583333333336</v>
      </c>
      <c r="C13262">
        <v>31.3</v>
      </c>
      <c r="D13262">
        <v>8.66</v>
      </c>
    </row>
    <row r="13263" spans="2:4" x14ac:dyDescent="0.25">
      <c r="B13263" s="261">
        <v>43823.625</v>
      </c>
      <c r="C13263">
        <v>22.6</v>
      </c>
      <c r="D13263">
        <v>9.35</v>
      </c>
    </row>
    <row r="13264" spans="2:4" x14ac:dyDescent="0.25">
      <c r="B13264" s="261">
        <v>43823.666666666664</v>
      </c>
      <c r="C13264">
        <v>18.600000000000001</v>
      </c>
      <c r="D13264">
        <v>9.61</v>
      </c>
    </row>
    <row r="13265" spans="2:4" x14ac:dyDescent="0.25">
      <c r="B13265" s="261">
        <v>43823.708333333336</v>
      </c>
      <c r="C13265">
        <v>11.9</v>
      </c>
      <c r="D13265">
        <v>9.83</v>
      </c>
    </row>
    <row r="13266" spans="2:4" x14ac:dyDescent="0.25">
      <c r="B13266" s="261">
        <v>43823.75</v>
      </c>
      <c r="C13266">
        <v>10.8</v>
      </c>
      <c r="D13266">
        <v>10</v>
      </c>
    </row>
    <row r="13267" spans="2:4" x14ac:dyDescent="0.25">
      <c r="B13267" s="261">
        <v>43823.791666666664</v>
      </c>
      <c r="C13267">
        <v>11.1</v>
      </c>
      <c r="D13267">
        <v>10.199999999999999</v>
      </c>
    </row>
    <row r="13268" spans="2:4" x14ac:dyDescent="0.25">
      <c r="B13268" s="261">
        <v>43823.833333333336</v>
      </c>
      <c r="C13268">
        <v>8.41</v>
      </c>
      <c r="D13268">
        <v>10.5</v>
      </c>
    </row>
    <row r="13269" spans="2:4" x14ac:dyDescent="0.25">
      <c r="B13269" s="261">
        <v>43823.875</v>
      </c>
      <c r="C13269">
        <v>5.29</v>
      </c>
      <c r="D13269">
        <v>10.6</v>
      </c>
    </row>
    <row r="13270" spans="2:4" x14ac:dyDescent="0.25">
      <c r="B13270" s="261">
        <v>43823.916666666664</v>
      </c>
      <c r="C13270">
        <v>13.4</v>
      </c>
      <c r="D13270">
        <v>10.7</v>
      </c>
    </row>
    <row r="13271" spans="2:4" x14ac:dyDescent="0.25">
      <c r="B13271" s="261">
        <v>43823.958333333336</v>
      </c>
      <c r="C13271">
        <v>14</v>
      </c>
      <c r="D13271">
        <v>11</v>
      </c>
    </row>
    <row r="13272" spans="2:4" x14ac:dyDescent="0.25">
      <c r="B13272" s="261">
        <v>43824</v>
      </c>
      <c r="C13272">
        <v>12</v>
      </c>
      <c r="D13272">
        <v>11.6</v>
      </c>
    </row>
    <row r="13273" spans="2:4" x14ac:dyDescent="0.25">
      <c r="B13273" s="261">
        <v>43824.041666666664</v>
      </c>
      <c r="C13273">
        <v>5.14</v>
      </c>
      <c r="D13273">
        <v>11.5</v>
      </c>
    </row>
    <row r="13274" spans="2:4" x14ac:dyDescent="0.25">
      <c r="B13274" s="261">
        <v>43824.083333333336</v>
      </c>
      <c r="C13274">
        <v>7.75</v>
      </c>
      <c r="D13274">
        <v>11.5</v>
      </c>
    </row>
    <row r="13275" spans="2:4" x14ac:dyDescent="0.25">
      <c r="B13275" s="261">
        <v>43824.125</v>
      </c>
      <c r="C13275">
        <v>9.64</v>
      </c>
      <c r="D13275">
        <v>11.7</v>
      </c>
    </row>
    <row r="13276" spans="2:4" x14ac:dyDescent="0.25">
      <c r="B13276" s="261">
        <v>43824.166666666664</v>
      </c>
      <c r="C13276">
        <v>12.4</v>
      </c>
      <c r="D13276">
        <v>12</v>
      </c>
    </row>
    <row r="13277" spans="2:4" x14ac:dyDescent="0.25">
      <c r="B13277" s="261">
        <v>43824.208333333336</v>
      </c>
      <c r="C13277">
        <v>15.7</v>
      </c>
      <c r="D13277">
        <v>12.3</v>
      </c>
    </row>
    <row r="13278" spans="2:4" x14ac:dyDescent="0.25">
      <c r="B13278" s="261">
        <v>43824.25</v>
      </c>
      <c r="C13278">
        <v>9.2899999999999991</v>
      </c>
      <c r="D13278">
        <v>12.5</v>
      </c>
    </row>
    <row r="13279" spans="2:4" x14ac:dyDescent="0.25">
      <c r="B13279" s="261">
        <v>43824.291666666664</v>
      </c>
      <c r="C13279">
        <v>11.9</v>
      </c>
      <c r="D13279">
        <v>12.7</v>
      </c>
    </row>
    <row r="13280" spans="2:4" x14ac:dyDescent="0.25">
      <c r="B13280" s="261">
        <v>43824.333333333336</v>
      </c>
      <c r="C13280">
        <v>10.7</v>
      </c>
      <c r="D13280">
        <v>12.6</v>
      </c>
    </row>
    <row r="13281" spans="2:4" x14ac:dyDescent="0.25">
      <c r="B13281" s="261">
        <v>43824.375</v>
      </c>
      <c r="C13281">
        <v>10.199999999999999</v>
      </c>
      <c r="D13281">
        <v>12.8</v>
      </c>
    </row>
    <row r="13282" spans="2:4" x14ac:dyDescent="0.25">
      <c r="B13282" s="261">
        <v>43824.416666666664</v>
      </c>
      <c r="C13282">
        <v>3.35</v>
      </c>
      <c r="D13282">
        <v>12.6</v>
      </c>
    </row>
    <row r="13283" spans="2:4" x14ac:dyDescent="0.25">
      <c r="B13283" s="261">
        <v>43824.458333333336</v>
      </c>
      <c r="C13283">
        <v>6.77</v>
      </c>
      <c r="D13283">
        <v>12.6</v>
      </c>
    </row>
    <row r="13284" spans="2:4" x14ac:dyDescent="0.25">
      <c r="B13284" s="261">
        <v>43824.5</v>
      </c>
      <c r="C13284">
        <v>10.1</v>
      </c>
      <c r="D13284">
        <v>12.4</v>
      </c>
    </row>
    <row r="13285" spans="2:4" x14ac:dyDescent="0.25">
      <c r="B13285" s="261">
        <v>43824.541666666664</v>
      </c>
      <c r="C13285">
        <v>21.6</v>
      </c>
      <c r="D13285">
        <v>12.3</v>
      </c>
    </row>
    <row r="13286" spans="2:4" x14ac:dyDescent="0.25">
      <c r="B13286" s="261">
        <v>43824.583333333336</v>
      </c>
      <c r="C13286">
        <v>25.6</v>
      </c>
      <c r="D13286">
        <v>12.1</v>
      </c>
    </row>
    <row r="13287" spans="2:4" x14ac:dyDescent="0.25">
      <c r="B13287" s="261">
        <v>43824.625</v>
      </c>
      <c r="C13287">
        <v>23</v>
      </c>
      <c r="D13287">
        <v>12.2</v>
      </c>
    </row>
    <row r="13288" spans="2:4" x14ac:dyDescent="0.25">
      <c r="B13288" s="261">
        <v>43824.666666666664</v>
      </c>
      <c r="C13288">
        <v>23.4</v>
      </c>
      <c r="D13288">
        <v>12.4</v>
      </c>
    </row>
    <row r="13289" spans="2:4" x14ac:dyDescent="0.25">
      <c r="B13289" s="261">
        <v>43824.708333333336</v>
      </c>
      <c r="C13289">
        <v>24.1</v>
      </c>
      <c r="D13289">
        <v>12.9</v>
      </c>
    </row>
    <row r="13290" spans="2:4" x14ac:dyDescent="0.25">
      <c r="B13290" s="261">
        <v>43824.75</v>
      </c>
      <c r="C13290">
        <v>25.3</v>
      </c>
      <c r="D13290">
        <v>13.5</v>
      </c>
    </row>
    <row r="13291" spans="2:4" x14ac:dyDescent="0.25">
      <c r="B13291" s="261">
        <v>43824.791666666664</v>
      </c>
      <c r="C13291">
        <v>20.7</v>
      </c>
      <c r="D13291">
        <v>13.8</v>
      </c>
    </row>
    <row r="13292" spans="2:4" x14ac:dyDescent="0.25">
      <c r="B13292" s="261">
        <v>43824.833333333336</v>
      </c>
      <c r="C13292">
        <v>25.6</v>
      </c>
      <c r="D13292">
        <v>14.4</v>
      </c>
    </row>
    <row r="13293" spans="2:4" x14ac:dyDescent="0.25">
      <c r="B13293" s="261">
        <v>43824.875</v>
      </c>
      <c r="C13293">
        <v>24</v>
      </c>
      <c r="D13293">
        <v>15.1</v>
      </c>
    </row>
    <row r="13294" spans="2:4" x14ac:dyDescent="0.25">
      <c r="B13294" s="261">
        <v>43824.916666666664</v>
      </c>
      <c r="C13294">
        <v>21.2</v>
      </c>
      <c r="D13294">
        <v>15.4</v>
      </c>
    </row>
    <row r="13295" spans="2:4" x14ac:dyDescent="0.25">
      <c r="B13295" s="261">
        <v>43824.958333333336</v>
      </c>
      <c r="C13295">
        <v>23.9</v>
      </c>
      <c r="D13295">
        <v>15.8</v>
      </c>
    </row>
    <row r="13296" spans="2:4" x14ac:dyDescent="0.25">
      <c r="B13296" s="261">
        <v>43825</v>
      </c>
      <c r="C13296">
        <v>23</v>
      </c>
      <c r="D13296">
        <v>16.2</v>
      </c>
    </row>
    <row r="13297" spans="2:4" x14ac:dyDescent="0.25">
      <c r="B13297" s="261">
        <v>43825.041666666664</v>
      </c>
      <c r="C13297">
        <v>22</v>
      </c>
      <c r="D13297">
        <v>16.899999999999999</v>
      </c>
    </row>
    <row r="13298" spans="2:4" x14ac:dyDescent="0.25">
      <c r="B13298" s="261">
        <v>43825.083333333336</v>
      </c>
      <c r="C13298">
        <v>22.4</v>
      </c>
      <c r="D13298">
        <v>17.5</v>
      </c>
    </row>
    <row r="13299" spans="2:4" x14ac:dyDescent="0.25">
      <c r="B13299" s="261">
        <v>43825.125</v>
      </c>
      <c r="C13299">
        <v>18.899999999999999</v>
      </c>
      <c r="D13299">
        <v>17.899999999999999</v>
      </c>
    </row>
    <row r="13300" spans="2:4" x14ac:dyDescent="0.25">
      <c r="B13300" s="261">
        <v>43825.166666666664</v>
      </c>
      <c r="C13300">
        <v>19.5</v>
      </c>
      <c r="D13300">
        <v>18.100000000000001</v>
      </c>
    </row>
    <row r="13301" spans="2:4" x14ac:dyDescent="0.25">
      <c r="B13301" s="261">
        <v>43825.208333333336</v>
      </c>
      <c r="C13301">
        <v>21.9</v>
      </c>
      <c r="D13301">
        <v>18.3</v>
      </c>
    </row>
    <row r="13302" spans="2:4" x14ac:dyDescent="0.25">
      <c r="B13302" s="261">
        <v>43825.25</v>
      </c>
      <c r="C13302">
        <v>17.7</v>
      </c>
      <c r="D13302">
        <v>18.7</v>
      </c>
    </row>
    <row r="13303" spans="2:4" x14ac:dyDescent="0.25">
      <c r="B13303" s="261">
        <v>43825.291666666664</v>
      </c>
      <c r="C13303">
        <v>16.5</v>
      </c>
      <c r="D13303">
        <v>19</v>
      </c>
    </row>
    <row r="13304" spans="2:4" x14ac:dyDescent="0.25">
      <c r="B13304" s="261">
        <v>43825.333333333336</v>
      </c>
      <c r="C13304">
        <v>18.100000000000001</v>
      </c>
      <c r="D13304">
        <v>19.399999999999999</v>
      </c>
    </row>
    <row r="13305" spans="2:4" x14ac:dyDescent="0.25">
      <c r="B13305" s="261">
        <v>43825.375</v>
      </c>
      <c r="C13305">
        <v>20.2</v>
      </c>
      <c r="D13305">
        <v>20</v>
      </c>
    </row>
    <row r="13306" spans="2:4" x14ac:dyDescent="0.25">
      <c r="B13306" s="261">
        <v>43825.416666666664</v>
      </c>
      <c r="C13306">
        <v>18.2</v>
      </c>
      <c r="D13306">
        <v>20.7</v>
      </c>
    </row>
    <row r="13307" spans="2:4" x14ac:dyDescent="0.25">
      <c r="B13307" s="261">
        <v>43825.458333333336</v>
      </c>
      <c r="C13307">
        <v>23.4</v>
      </c>
      <c r="D13307">
        <v>21.5</v>
      </c>
    </row>
    <row r="13308" spans="2:4" x14ac:dyDescent="0.25">
      <c r="B13308" s="261">
        <v>43825.5</v>
      </c>
      <c r="C13308">
        <v>15.8</v>
      </c>
      <c r="D13308">
        <v>21.8</v>
      </c>
    </row>
    <row r="13309" spans="2:4" x14ac:dyDescent="0.25">
      <c r="B13309" s="261">
        <v>43825.541666666664</v>
      </c>
      <c r="C13309">
        <v>11.2</v>
      </c>
      <c r="D13309">
        <v>21.5</v>
      </c>
    </row>
    <row r="13310" spans="2:4" x14ac:dyDescent="0.25">
      <c r="B13310" s="261">
        <v>43825.583333333336</v>
      </c>
      <c r="C13310">
        <v>19.399999999999999</v>
      </c>
      <c r="D13310">
        <v>21.3</v>
      </c>
    </row>
    <row r="13311" spans="2:4" x14ac:dyDescent="0.25">
      <c r="B13311" s="261">
        <v>43825.625</v>
      </c>
      <c r="C13311">
        <v>22.2</v>
      </c>
      <c r="D13311">
        <v>21.3</v>
      </c>
    </row>
    <row r="13312" spans="2:4" x14ac:dyDescent="0.25">
      <c r="B13312" s="261">
        <v>43825.666666666664</v>
      </c>
      <c r="C13312">
        <v>20.3</v>
      </c>
      <c r="D13312">
        <v>21.2</v>
      </c>
    </row>
    <row r="13313" spans="2:4" x14ac:dyDescent="0.25">
      <c r="B13313" s="261">
        <v>43825.708333333336</v>
      </c>
      <c r="C13313">
        <v>17.3</v>
      </c>
      <c r="D13313">
        <v>20.8</v>
      </c>
    </row>
    <row r="13314" spans="2:4" x14ac:dyDescent="0.25">
      <c r="B13314" s="261">
        <v>43825.75</v>
      </c>
      <c r="C13314">
        <v>17.5</v>
      </c>
      <c r="D13314">
        <v>20.3</v>
      </c>
    </row>
    <row r="13315" spans="2:4" x14ac:dyDescent="0.25">
      <c r="B13315" s="261">
        <v>43825.791666666664</v>
      </c>
      <c r="C13315">
        <v>14.4</v>
      </c>
      <c r="D13315">
        <v>19.899999999999999</v>
      </c>
    </row>
    <row r="13316" spans="2:4" x14ac:dyDescent="0.25">
      <c r="B13316" s="261">
        <v>43825.833333333336</v>
      </c>
      <c r="C13316">
        <v>10.7</v>
      </c>
      <c r="D13316">
        <v>19.2</v>
      </c>
    </row>
    <row r="13317" spans="2:4" x14ac:dyDescent="0.25">
      <c r="B13317" s="261">
        <v>43825.875</v>
      </c>
      <c r="C13317">
        <v>9.58</v>
      </c>
      <c r="D13317">
        <v>18.5</v>
      </c>
    </row>
    <row r="13318" spans="2:4" x14ac:dyDescent="0.25">
      <c r="B13318" s="261">
        <v>43825.916666666664</v>
      </c>
      <c r="C13318">
        <v>6.33</v>
      </c>
      <c r="D13318">
        <v>17.8</v>
      </c>
    </row>
    <row r="13319" spans="2:4" x14ac:dyDescent="0.25">
      <c r="B13319" s="261">
        <v>43825.958333333336</v>
      </c>
      <c r="C13319">
        <v>7.33</v>
      </c>
      <c r="D13319">
        <v>17.100000000000001</v>
      </c>
    </row>
    <row r="13320" spans="2:4" x14ac:dyDescent="0.25">
      <c r="B13320" s="261">
        <v>43826</v>
      </c>
      <c r="C13320">
        <v>8.67</v>
      </c>
      <c r="D13320">
        <v>16.399999999999999</v>
      </c>
    </row>
    <row r="13321" spans="2:4" x14ac:dyDescent="0.25">
      <c r="B13321" s="261">
        <v>43826.041666666664</v>
      </c>
      <c r="C13321">
        <v>10.9</v>
      </c>
      <c r="D13321">
        <v>15.9</v>
      </c>
    </row>
    <row r="13322" spans="2:4" x14ac:dyDescent="0.25">
      <c r="B13322" s="261">
        <v>43826.083333333336</v>
      </c>
      <c r="C13322">
        <v>7.52</v>
      </c>
      <c r="D13322">
        <v>15.2</v>
      </c>
    </row>
    <row r="13323" spans="2:4" x14ac:dyDescent="0.25">
      <c r="B13323" s="261">
        <v>43826.125</v>
      </c>
      <c r="C13323">
        <v>12.5</v>
      </c>
      <c r="D13323">
        <v>14.9</v>
      </c>
    </row>
    <row r="13324" spans="2:4" x14ac:dyDescent="0.25">
      <c r="B13324" s="261">
        <v>43826.166666666664</v>
      </c>
      <c r="C13324">
        <v>10.5</v>
      </c>
      <c r="D13324">
        <v>14.5</v>
      </c>
    </row>
    <row r="13325" spans="2:4" x14ac:dyDescent="0.25">
      <c r="B13325" s="261">
        <v>43826.208333333336</v>
      </c>
      <c r="C13325">
        <v>7.89</v>
      </c>
      <c r="D13325">
        <v>13.9</v>
      </c>
    </row>
    <row r="13326" spans="2:4" x14ac:dyDescent="0.25">
      <c r="B13326" s="261">
        <v>43826.25</v>
      </c>
      <c r="C13326">
        <v>6.26</v>
      </c>
      <c r="D13326">
        <v>13.4</v>
      </c>
    </row>
    <row r="13327" spans="2:4" x14ac:dyDescent="0.25">
      <c r="B13327" s="261">
        <v>43826.291666666664</v>
      </c>
      <c r="C13327">
        <v>7.22</v>
      </c>
      <c r="D13327">
        <v>13.1</v>
      </c>
    </row>
    <row r="13328" spans="2:4" x14ac:dyDescent="0.25">
      <c r="B13328" s="261">
        <v>43826.333333333336</v>
      </c>
      <c r="C13328">
        <v>8.06</v>
      </c>
      <c r="D13328">
        <v>12.8</v>
      </c>
    </row>
    <row r="13329" spans="2:4" x14ac:dyDescent="0.25">
      <c r="B13329" s="261">
        <v>43826.375</v>
      </c>
      <c r="C13329">
        <v>16.600000000000001</v>
      </c>
      <c r="D13329">
        <v>12.8</v>
      </c>
    </row>
    <row r="13330" spans="2:4" x14ac:dyDescent="0.25">
      <c r="B13330" s="261">
        <v>43826.416666666664</v>
      </c>
      <c r="C13330">
        <v>21.8</v>
      </c>
      <c r="D13330">
        <v>13.1</v>
      </c>
    </row>
    <row r="13331" spans="2:4" x14ac:dyDescent="0.25">
      <c r="B13331" s="261">
        <v>43826.458333333336</v>
      </c>
      <c r="C13331">
        <v>12</v>
      </c>
      <c r="D13331">
        <v>12.7</v>
      </c>
    </row>
    <row r="13332" spans="2:4" x14ac:dyDescent="0.25">
      <c r="B13332" s="261">
        <v>43826.5</v>
      </c>
      <c r="C13332">
        <v>15.5</v>
      </c>
      <c r="D13332">
        <v>12.8</v>
      </c>
    </row>
    <row r="13333" spans="2:4" x14ac:dyDescent="0.25">
      <c r="B13333" s="261">
        <v>43826.541666666664</v>
      </c>
      <c r="C13333">
        <v>11.5</v>
      </c>
      <c r="D13333">
        <v>12.9</v>
      </c>
    </row>
    <row r="13334" spans="2:4" x14ac:dyDescent="0.25">
      <c r="B13334" s="261">
        <v>43826.583333333336</v>
      </c>
      <c r="C13334">
        <v>12.6</v>
      </c>
      <c r="D13334">
        <v>12.6</v>
      </c>
    </row>
    <row r="13335" spans="2:4" x14ac:dyDescent="0.25">
      <c r="B13335" s="261">
        <v>43826.625</v>
      </c>
      <c r="C13335">
        <v>11.5</v>
      </c>
      <c r="D13335">
        <v>12.2</v>
      </c>
    </row>
    <row r="13336" spans="2:4" x14ac:dyDescent="0.25">
      <c r="B13336" s="261">
        <v>43826.666666666664</v>
      </c>
      <c r="C13336">
        <v>14</v>
      </c>
      <c r="D13336">
        <v>11.9</v>
      </c>
    </row>
    <row r="13337" spans="2:4" x14ac:dyDescent="0.25">
      <c r="B13337" s="261">
        <v>43826.708333333336</v>
      </c>
      <c r="C13337">
        <v>11.7</v>
      </c>
      <c r="D13337">
        <v>11.6</v>
      </c>
    </row>
    <row r="13338" spans="2:4" x14ac:dyDescent="0.25">
      <c r="B13338" s="261">
        <v>43826.75</v>
      </c>
      <c r="C13338">
        <v>10.1</v>
      </c>
      <c r="D13338">
        <v>11.2</v>
      </c>
    </row>
    <row r="13339" spans="2:4" x14ac:dyDescent="0.25">
      <c r="B13339" s="261">
        <v>43826.791666666664</v>
      </c>
      <c r="C13339">
        <v>10.199999999999999</v>
      </c>
      <c r="D13339">
        <v>10.9</v>
      </c>
    </row>
    <row r="13340" spans="2:4" x14ac:dyDescent="0.25">
      <c r="B13340" s="261">
        <v>43826.833333333336</v>
      </c>
      <c r="C13340">
        <v>12.8</v>
      </c>
      <c r="D13340">
        <v>11</v>
      </c>
    </row>
    <row r="13341" spans="2:4" x14ac:dyDescent="0.25">
      <c r="B13341" s="261">
        <v>43826.875</v>
      </c>
      <c r="C13341">
        <v>9.67</v>
      </c>
      <c r="D13341">
        <v>10.9</v>
      </c>
    </row>
    <row r="13342" spans="2:4" x14ac:dyDescent="0.25">
      <c r="B13342" s="261">
        <v>43826.916666666664</v>
      </c>
      <c r="C13342">
        <v>9.18</v>
      </c>
      <c r="D13342">
        <v>11</v>
      </c>
    </row>
    <row r="13343" spans="2:4" x14ac:dyDescent="0.25">
      <c r="B13343" s="261">
        <v>43826.958333333336</v>
      </c>
      <c r="C13343">
        <v>5.16</v>
      </c>
      <c r="D13343">
        <v>10.9</v>
      </c>
    </row>
    <row r="13344" spans="2:4" x14ac:dyDescent="0.25">
      <c r="B13344" s="261">
        <v>43827</v>
      </c>
      <c r="C13344">
        <v>5.52</v>
      </c>
      <c r="D13344">
        <v>10.7</v>
      </c>
    </row>
    <row r="13345" spans="2:4" x14ac:dyDescent="0.25">
      <c r="B13345" s="261">
        <v>43827.041666666664</v>
      </c>
      <c r="C13345">
        <v>8.31</v>
      </c>
      <c r="D13345">
        <v>10.5</v>
      </c>
    </row>
    <row r="13346" spans="2:4" x14ac:dyDescent="0.25">
      <c r="B13346" s="261">
        <v>43827.083333333336</v>
      </c>
      <c r="C13346">
        <v>8.24</v>
      </c>
      <c r="D13346">
        <v>10.6</v>
      </c>
    </row>
    <row r="13347" spans="2:4" x14ac:dyDescent="0.25">
      <c r="B13347" s="261">
        <v>43827.125</v>
      </c>
      <c r="C13347">
        <v>5.38</v>
      </c>
      <c r="D13347">
        <v>10.199999999999999</v>
      </c>
    </row>
    <row r="13348" spans="2:4" x14ac:dyDescent="0.25">
      <c r="B13348" s="261">
        <v>43827.166666666664</v>
      </c>
      <c r="C13348">
        <v>5.23</v>
      </c>
      <c r="D13348">
        <v>9.9700000000000006</v>
      </c>
    </row>
    <row r="13349" spans="2:4" x14ac:dyDescent="0.25">
      <c r="B13349" s="261">
        <v>43827.208333333336</v>
      </c>
      <c r="C13349">
        <v>8.68</v>
      </c>
      <c r="D13349">
        <v>9.9700000000000006</v>
      </c>
    </row>
    <row r="13350" spans="2:4" x14ac:dyDescent="0.25">
      <c r="B13350" s="261">
        <v>43827.25</v>
      </c>
      <c r="C13350">
        <v>7.59</v>
      </c>
      <c r="D13350">
        <v>10</v>
      </c>
    </row>
    <row r="13351" spans="2:4" x14ac:dyDescent="0.25">
      <c r="B13351" s="261">
        <v>43827.291666666664</v>
      </c>
      <c r="C13351">
        <v>14.6</v>
      </c>
      <c r="D13351">
        <v>10.4</v>
      </c>
    </row>
    <row r="13352" spans="2:4" x14ac:dyDescent="0.25">
      <c r="B13352" s="261">
        <v>43827.333333333336</v>
      </c>
      <c r="C13352">
        <v>22.5</v>
      </c>
      <c r="D13352">
        <v>11.1</v>
      </c>
    </row>
    <row r="13353" spans="2:4" x14ac:dyDescent="0.25">
      <c r="B13353" s="261">
        <v>43827.375</v>
      </c>
      <c r="C13353">
        <v>60.9</v>
      </c>
      <c r="D13353">
        <v>13</v>
      </c>
    </row>
    <row r="13354" spans="2:4" x14ac:dyDescent="0.25">
      <c r="B13354" s="261">
        <v>43827.416666666664</v>
      </c>
      <c r="C13354">
        <v>94.2</v>
      </c>
      <c r="D13354">
        <v>16.3</v>
      </c>
    </row>
    <row r="13355" spans="2:4" x14ac:dyDescent="0.25">
      <c r="B13355" s="261">
        <v>43827.458333333336</v>
      </c>
      <c r="C13355">
        <v>80.8</v>
      </c>
      <c r="D13355">
        <v>19.3</v>
      </c>
    </row>
    <row r="13356" spans="2:4" x14ac:dyDescent="0.25">
      <c r="B13356" s="261">
        <v>43827.5</v>
      </c>
      <c r="C13356">
        <v>43.2</v>
      </c>
      <c r="D13356">
        <v>20.6</v>
      </c>
    </row>
    <row r="13357" spans="2:4" x14ac:dyDescent="0.25">
      <c r="B13357" s="261">
        <v>43827.541666666664</v>
      </c>
      <c r="C13357">
        <v>27.6</v>
      </c>
      <c r="D13357">
        <v>21.4</v>
      </c>
    </row>
    <row r="13358" spans="2:4" x14ac:dyDescent="0.25">
      <c r="B13358" s="261">
        <v>43827.583333333336</v>
      </c>
      <c r="C13358">
        <v>10.9</v>
      </c>
      <c r="D13358">
        <v>21.3</v>
      </c>
    </row>
    <row r="13359" spans="2:4" x14ac:dyDescent="0.25">
      <c r="B13359" s="261">
        <v>43827.625</v>
      </c>
      <c r="C13359">
        <v>11.4</v>
      </c>
      <c r="D13359">
        <v>21.4</v>
      </c>
    </row>
    <row r="13360" spans="2:4" x14ac:dyDescent="0.25">
      <c r="B13360" s="261">
        <v>43827.666666666664</v>
      </c>
      <c r="C13360">
        <v>13.6</v>
      </c>
      <c r="D13360">
        <v>21.3</v>
      </c>
    </row>
    <row r="13361" spans="2:4" x14ac:dyDescent="0.25">
      <c r="B13361" s="261">
        <v>43827.708333333336</v>
      </c>
      <c r="C13361">
        <v>20</v>
      </c>
      <c r="D13361">
        <v>21.6</v>
      </c>
    </row>
    <row r="13362" spans="2:4" x14ac:dyDescent="0.25">
      <c r="B13362" s="261">
        <v>43827.75</v>
      </c>
      <c r="C13362">
        <v>19</v>
      </c>
      <c r="D13362">
        <v>21.9</v>
      </c>
    </row>
    <row r="13363" spans="2:4" x14ac:dyDescent="0.25">
      <c r="B13363" s="261">
        <v>43827.791666666664</v>
      </c>
      <c r="C13363">
        <v>15.2</v>
      </c>
      <c r="D13363">
        <v>21.9</v>
      </c>
    </row>
    <row r="13364" spans="2:4" x14ac:dyDescent="0.25">
      <c r="B13364" s="261">
        <v>43827.833333333336</v>
      </c>
      <c r="C13364">
        <v>11.3</v>
      </c>
      <c r="D13364">
        <v>21.6</v>
      </c>
    </row>
    <row r="13365" spans="2:4" x14ac:dyDescent="0.25">
      <c r="B13365" s="261">
        <v>43827.875</v>
      </c>
      <c r="C13365">
        <v>21.9</v>
      </c>
      <c r="D13365">
        <v>21.9</v>
      </c>
    </row>
    <row r="13366" spans="2:4" x14ac:dyDescent="0.25">
      <c r="B13366" s="261">
        <v>43827.916666666664</v>
      </c>
      <c r="C13366">
        <v>15.9</v>
      </c>
      <c r="D13366">
        <v>22.1</v>
      </c>
    </row>
    <row r="13367" spans="2:4" x14ac:dyDescent="0.25">
      <c r="B13367" s="261">
        <v>43827.958333333336</v>
      </c>
      <c r="C13367">
        <v>14.1</v>
      </c>
      <c r="D13367">
        <v>22.4</v>
      </c>
    </row>
    <row r="13368" spans="2:4" x14ac:dyDescent="0.25">
      <c r="B13368" s="261">
        <v>43828</v>
      </c>
      <c r="C13368">
        <v>14.1</v>
      </c>
      <c r="D13368">
        <v>22.6</v>
      </c>
    </row>
    <row r="13369" spans="2:4" x14ac:dyDescent="0.25">
      <c r="B13369" s="261">
        <v>43828.041666666664</v>
      </c>
      <c r="C13369">
        <v>11.9</v>
      </c>
      <c r="D13369">
        <v>22.7</v>
      </c>
    </row>
    <row r="13370" spans="2:4" x14ac:dyDescent="0.25">
      <c r="B13370" s="261">
        <v>43828.083333333336</v>
      </c>
      <c r="C13370">
        <v>11.9</v>
      </c>
      <c r="D13370">
        <v>22.9</v>
      </c>
    </row>
    <row r="13371" spans="2:4" x14ac:dyDescent="0.25">
      <c r="B13371" s="261">
        <v>43828.125</v>
      </c>
      <c r="C13371">
        <v>16.600000000000001</v>
      </c>
      <c r="D13371">
        <v>23.3</v>
      </c>
    </row>
    <row r="13372" spans="2:4" x14ac:dyDescent="0.25">
      <c r="B13372" s="261">
        <v>43828.166666666664</v>
      </c>
      <c r="C13372">
        <v>15</v>
      </c>
      <c r="D13372">
        <v>23.6</v>
      </c>
    </row>
    <row r="13373" spans="2:4" x14ac:dyDescent="0.25">
      <c r="B13373" s="261">
        <v>43828.208333333336</v>
      </c>
      <c r="C13373">
        <v>21.2</v>
      </c>
      <c r="D13373">
        <v>24.1</v>
      </c>
    </row>
    <row r="13374" spans="2:4" x14ac:dyDescent="0.25">
      <c r="B13374" s="261">
        <v>43828.25</v>
      </c>
      <c r="C13374">
        <v>26.6</v>
      </c>
      <c r="D13374">
        <v>24.8</v>
      </c>
    </row>
    <row r="13375" spans="2:4" x14ac:dyDescent="0.25">
      <c r="B13375" s="261">
        <v>43828.291666666664</v>
      </c>
      <c r="C13375">
        <v>33.6</v>
      </c>
      <c r="D13375">
        <v>25.8</v>
      </c>
    </row>
    <row r="13376" spans="2:4" x14ac:dyDescent="0.25">
      <c r="B13376" s="261">
        <v>43828.333333333336</v>
      </c>
      <c r="C13376">
        <v>46.5</v>
      </c>
      <c r="D13376">
        <v>27</v>
      </c>
    </row>
    <row r="13377" spans="2:4" x14ac:dyDescent="0.25">
      <c r="B13377" s="261">
        <v>43828.375</v>
      </c>
      <c r="C13377">
        <v>81.099999999999994</v>
      </c>
      <c r="D13377">
        <v>28.1</v>
      </c>
    </row>
    <row r="13378" spans="2:4" x14ac:dyDescent="0.25">
      <c r="B13378" s="261">
        <v>43828.416666666664</v>
      </c>
      <c r="C13378">
        <v>120</v>
      </c>
      <c r="D13378">
        <v>29.4</v>
      </c>
    </row>
    <row r="13379" spans="2:4" x14ac:dyDescent="0.25">
      <c r="B13379" s="261">
        <v>43828.458333333336</v>
      </c>
      <c r="C13379">
        <v>131</v>
      </c>
      <c r="D13379">
        <v>31.9</v>
      </c>
    </row>
    <row r="13380" spans="2:4" x14ac:dyDescent="0.25">
      <c r="B13380" s="261">
        <v>43828.5</v>
      </c>
      <c r="C13380">
        <v>118</v>
      </c>
      <c r="D13380">
        <v>35.200000000000003</v>
      </c>
    </row>
    <row r="13381" spans="2:4" x14ac:dyDescent="0.25">
      <c r="B13381" s="261">
        <v>43828.541666666664</v>
      </c>
      <c r="C13381">
        <v>102</v>
      </c>
      <c r="D13381">
        <v>39</v>
      </c>
    </row>
    <row r="13382" spans="2:4" x14ac:dyDescent="0.25">
      <c r="B13382" s="261">
        <v>43828.583333333336</v>
      </c>
      <c r="C13382">
        <v>81</v>
      </c>
      <c r="D13382">
        <v>41.9</v>
      </c>
    </row>
    <row r="13383" spans="2:4" x14ac:dyDescent="0.25">
      <c r="B13383" s="261">
        <v>43828.625</v>
      </c>
      <c r="C13383">
        <v>54.7</v>
      </c>
      <c r="D13383">
        <v>43.8</v>
      </c>
    </row>
    <row r="13384" spans="2:4" x14ac:dyDescent="0.25">
      <c r="B13384" s="261">
        <v>43828.666666666664</v>
      </c>
      <c r="C13384">
        <v>58.1</v>
      </c>
      <c r="D13384">
        <v>45.7</v>
      </c>
    </row>
    <row r="13385" spans="2:4" x14ac:dyDescent="0.25">
      <c r="B13385" s="261">
        <v>43828.708333333336</v>
      </c>
      <c r="C13385">
        <v>43</v>
      </c>
      <c r="D13385">
        <v>46.6</v>
      </c>
    </row>
    <row r="13386" spans="2:4" x14ac:dyDescent="0.25">
      <c r="B13386" s="261">
        <v>43828.75</v>
      </c>
      <c r="C13386">
        <v>40.799999999999997</v>
      </c>
      <c r="D13386">
        <v>47.2</v>
      </c>
    </row>
    <row r="13387" spans="2:4" x14ac:dyDescent="0.25">
      <c r="B13387" s="261">
        <v>43828.791666666664</v>
      </c>
      <c r="C13387">
        <v>38.799999999999997</v>
      </c>
      <c r="D13387">
        <v>47.8</v>
      </c>
    </row>
    <row r="13388" spans="2:4" x14ac:dyDescent="0.25">
      <c r="B13388" s="261">
        <v>43828.833333333336</v>
      </c>
      <c r="C13388">
        <v>39.200000000000003</v>
      </c>
      <c r="D13388">
        <v>48.4</v>
      </c>
    </row>
    <row r="13389" spans="2:4" x14ac:dyDescent="0.25">
      <c r="B13389" s="261">
        <v>43828.875</v>
      </c>
      <c r="C13389">
        <v>34</v>
      </c>
      <c r="D13389">
        <v>48.3</v>
      </c>
    </row>
    <row r="13390" spans="2:4" x14ac:dyDescent="0.25">
      <c r="B13390" s="261">
        <v>43828.916666666664</v>
      </c>
      <c r="C13390">
        <v>30</v>
      </c>
      <c r="D13390">
        <v>48.6</v>
      </c>
    </row>
    <row r="13391" spans="2:4" x14ac:dyDescent="0.25">
      <c r="B13391" s="261">
        <v>43828.958333333336</v>
      </c>
      <c r="C13391">
        <v>28.7</v>
      </c>
      <c r="D13391">
        <v>48.8</v>
      </c>
    </row>
    <row r="13392" spans="2:4" x14ac:dyDescent="0.25">
      <c r="B13392" s="261">
        <v>43829</v>
      </c>
      <c r="C13392">
        <v>30</v>
      </c>
      <c r="D13392">
        <v>49.3</v>
      </c>
    </row>
    <row r="13393" spans="2:4" x14ac:dyDescent="0.25">
      <c r="B13393" s="261">
        <v>43829.041666666664</v>
      </c>
      <c r="C13393">
        <v>29.5</v>
      </c>
      <c r="D13393">
        <v>49.9</v>
      </c>
    </row>
    <row r="13394" spans="2:4" x14ac:dyDescent="0.25">
      <c r="B13394" s="261">
        <v>43829.083333333336</v>
      </c>
      <c r="C13394">
        <v>28</v>
      </c>
      <c r="D13394">
        <v>50.4</v>
      </c>
    </row>
    <row r="13395" spans="2:4" x14ac:dyDescent="0.25">
      <c r="B13395" s="261">
        <v>43829.125</v>
      </c>
      <c r="C13395">
        <v>24.9</v>
      </c>
      <c r="D13395">
        <v>50.6</v>
      </c>
    </row>
    <row r="13396" spans="2:4" x14ac:dyDescent="0.25">
      <c r="B13396" s="261">
        <v>43829.166666666664</v>
      </c>
      <c r="C13396">
        <v>21.1</v>
      </c>
      <c r="D13396">
        <v>50.7</v>
      </c>
    </row>
    <row r="13397" spans="2:4" x14ac:dyDescent="0.25">
      <c r="B13397" s="261">
        <v>43829.208333333336</v>
      </c>
      <c r="C13397">
        <v>21.8</v>
      </c>
      <c r="D13397">
        <v>50.5</v>
      </c>
    </row>
    <row r="13398" spans="2:4" x14ac:dyDescent="0.25">
      <c r="B13398" s="261">
        <v>43829.25</v>
      </c>
      <c r="C13398">
        <v>12.4</v>
      </c>
      <c r="D13398">
        <v>49.8</v>
      </c>
    </row>
    <row r="13399" spans="2:4" x14ac:dyDescent="0.25">
      <c r="B13399" s="261">
        <v>43829.291666666664</v>
      </c>
      <c r="C13399">
        <v>18.399999999999999</v>
      </c>
      <c r="D13399">
        <v>49.3</v>
      </c>
    </row>
    <row r="13400" spans="2:4" x14ac:dyDescent="0.25">
      <c r="B13400" s="261">
        <v>43829.333333333336</v>
      </c>
      <c r="C13400">
        <v>20.399999999999999</v>
      </c>
      <c r="D13400">
        <v>48.7</v>
      </c>
    </row>
    <row r="13401" spans="2:4" x14ac:dyDescent="0.25">
      <c r="B13401" s="261">
        <v>43829.375</v>
      </c>
      <c r="C13401">
        <v>23.4</v>
      </c>
      <c r="D13401">
        <v>46.9</v>
      </c>
    </row>
    <row r="13402" spans="2:4" x14ac:dyDescent="0.25">
      <c r="B13402" s="261">
        <v>43829.416666666664</v>
      </c>
      <c r="C13402">
        <v>43.3</v>
      </c>
      <c r="D13402">
        <v>44</v>
      </c>
    </row>
    <row r="13403" spans="2:4" x14ac:dyDescent="0.25">
      <c r="B13403" s="261">
        <v>43829.458333333336</v>
      </c>
      <c r="C13403">
        <v>91.6</v>
      </c>
      <c r="D13403">
        <v>43</v>
      </c>
    </row>
    <row r="13404" spans="2:4" x14ac:dyDescent="0.25">
      <c r="B13404" s="261">
        <v>43829.5</v>
      </c>
      <c r="C13404">
        <v>118</v>
      </c>
      <c r="D13404">
        <v>43.5</v>
      </c>
    </row>
    <row r="13405" spans="2:4" x14ac:dyDescent="0.25">
      <c r="B13405" s="261">
        <v>43829.541666666664</v>
      </c>
      <c r="C13405">
        <v>104</v>
      </c>
      <c r="D13405">
        <v>43.9</v>
      </c>
    </row>
    <row r="13406" spans="2:4" x14ac:dyDescent="0.25">
      <c r="B13406" s="261">
        <v>43829.583333333336</v>
      </c>
      <c r="C13406">
        <v>91.4</v>
      </c>
      <c r="D13406">
        <v>44.6</v>
      </c>
    </row>
    <row r="13407" spans="2:4" x14ac:dyDescent="0.25">
      <c r="B13407" s="261">
        <v>43829.625</v>
      </c>
      <c r="C13407">
        <v>113</v>
      </c>
      <c r="D13407">
        <v>47.1</v>
      </c>
    </row>
    <row r="13408" spans="2:4" x14ac:dyDescent="0.25">
      <c r="B13408" s="261">
        <v>43829.666666666664</v>
      </c>
      <c r="C13408">
        <v>57.8</v>
      </c>
      <c r="D13408">
        <v>47</v>
      </c>
    </row>
    <row r="13409" spans="2:4" x14ac:dyDescent="0.25">
      <c r="B13409" s="261">
        <v>43829.708333333336</v>
      </c>
      <c r="C13409">
        <v>33.1</v>
      </c>
      <c r="D13409">
        <v>46.5</v>
      </c>
    </row>
    <row r="13410" spans="2:4" x14ac:dyDescent="0.25">
      <c r="B13410" s="261">
        <v>43829.75</v>
      </c>
      <c r="C13410">
        <v>33.6</v>
      </c>
      <c r="D13410">
        <v>45.9</v>
      </c>
    </row>
    <row r="13411" spans="2:4" x14ac:dyDescent="0.25">
      <c r="B13411" s="261">
        <v>43829.791666666664</v>
      </c>
      <c r="C13411">
        <v>28.9</v>
      </c>
      <c r="D13411">
        <v>45.2</v>
      </c>
    </row>
    <row r="13412" spans="2:4" x14ac:dyDescent="0.25">
      <c r="B13412" s="261">
        <v>43829.833333333336</v>
      </c>
      <c r="C13412">
        <v>29.5</v>
      </c>
      <c r="D13412">
        <v>44.3</v>
      </c>
    </row>
    <row r="13413" spans="2:4" x14ac:dyDescent="0.25">
      <c r="B13413" s="261">
        <v>43829.875</v>
      </c>
      <c r="C13413">
        <v>33.5</v>
      </c>
      <c r="D13413">
        <v>44</v>
      </c>
    </row>
    <row r="13414" spans="2:4" x14ac:dyDescent="0.25">
      <c r="B13414" s="261">
        <v>43829.916666666664</v>
      </c>
      <c r="C13414">
        <v>26.6</v>
      </c>
      <c r="D13414">
        <v>43.5</v>
      </c>
    </row>
    <row r="13415" spans="2:4" x14ac:dyDescent="0.25">
      <c r="B13415" s="261">
        <v>43829.958333333336</v>
      </c>
      <c r="C13415">
        <v>27.5</v>
      </c>
      <c r="D13415">
        <v>43.2</v>
      </c>
    </row>
    <row r="13416" spans="2:4" x14ac:dyDescent="0.25">
      <c r="B13416" s="261">
        <v>43830</v>
      </c>
      <c r="C13416">
        <v>27.2</v>
      </c>
      <c r="D13416">
        <v>42.9</v>
      </c>
    </row>
    <row r="13417" spans="2:4" x14ac:dyDescent="0.25">
      <c r="B13417" s="261">
        <v>43830.041666666664</v>
      </c>
      <c r="C13417">
        <v>26.1</v>
      </c>
      <c r="D13417">
        <v>42.6</v>
      </c>
    </row>
    <row r="13418" spans="2:4" x14ac:dyDescent="0.25">
      <c r="B13418" s="261">
        <v>43830.083333333336</v>
      </c>
      <c r="C13418">
        <v>27.6</v>
      </c>
      <c r="D13418">
        <v>42.5</v>
      </c>
    </row>
    <row r="13419" spans="2:4" x14ac:dyDescent="0.25">
      <c r="B13419" s="261">
        <v>43830.125</v>
      </c>
      <c r="C13419">
        <v>24.9</v>
      </c>
      <c r="D13419">
        <v>42.4</v>
      </c>
    </row>
    <row r="13420" spans="2:4" x14ac:dyDescent="0.25">
      <c r="B13420" s="261">
        <v>43830.166666666664</v>
      </c>
      <c r="C13420">
        <v>16.100000000000001</v>
      </c>
      <c r="D13420">
        <v>42.1</v>
      </c>
    </row>
    <row r="13421" spans="2:4" x14ac:dyDescent="0.25">
      <c r="B13421" s="261">
        <v>43830.208333333336</v>
      </c>
      <c r="C13421">
        <v>19.899999999999999</v>
      </c>
      <c r="D13421">
        <v>41.9</v>
      </c>
    </row>
    <row r="13422" spans="2:4" x14ac:dyDescent="0.25">
      <c r="B13422" s="261">
        <v>43830.25</v>
      </c>
      <c r="C13422">
        <v>33.799999999999997</v>
      </c>
      <c r="D13422">
        <v>42.7</v>
      </c>
    </row>
    <row r="13423" spans="2:4" x14ac:dyDescent="0.25">
      <c r="B13423" s="261">
        <v>43830.291666666664</v>
      </c>
      <c r="C13423">
        <v>36.9</v>
      </c>
      <c r="D13423">
        <v>43.6</v>
      </c>
    </row>
    <row r="13424" spans="2:4" x14ac:dyDescent="0.25">
      <c r="B13424" s="261">
        <v>43830.333333333336</v>
      </c>
      <c r="C13424">
        <v>60.4</v>
      </c>
      <c r="D13424">
        <v>45.9</v>
      </c>
    </row>
    <row r="13425" spans="2:4" x14ac:dyDescent="0.25">
      <c r="B13425" s="261">
        <v>43830.375</v>
      </c>
      <c r="C13425">
        <v>93.1</v>
      </c>
      <c r="D13425">
        <v>49.5</v>
      </c>
    </row>
    <row r="13426" spans="2:4" x14ac:dyDescent="0.25">
      <c r="B13426" s="261">
        <v>43830.416666666664</v>
      </c>
      <c r="C13426">
        <v>115</v>
      </c>
      <c r="D13426">
        <v>53.4</v>
      </c>
    </row>
    <row r="13427" spans="2:4" x14ac:dyDescent="0.25">
      <c r="B13427" s="261">
        <v>43830.458333333336</v>
      </c>
      <c r="C13427">
        <v>112</v>
      </c>
      <c r="D13427">
        <v>54.7</v>
      </c>
    </row>
    <row r="13428" spans="2:4" x14ac:dyDescent="0.25">
      <c r="B13428" s="261">
        <v>43830.5</v>
      </c>
      <c r="C13428">
        <v>87.1</v>
      </c>
      <c r="D13428">
        <v>53.7</v>
      </c>
    </row>
    <row r="13429" spans="2:4" x14ac:dyDescent="0.25">
      <c r="B13429" s="261">
        <v>43830.541666666664</v>
      </c>
      <c r="C13429">
        <v>56.1</v>
      </c>
      <c r="D13429">
        <v>52</v>
      </c>
    </row>
    <row r="13430" spans="2:4" x14ac:dyDescent="0.25">
      <c r="B13430" s="261">
        <v>43830.583333333336</v>
      </c>
      <c r="C13430">
        <v>69.5</v>
      </c>
      <c r="D13430">
        <v>51.1</v>
      </c>
    </row>
    <row r="13431" spans="2:4" x14ac:dyDescent="0.25">
      <c r="B13431" s="261">
        <v>43830.625</v>
      </c>
      <c r="C13431">
        <v>78.7</v>
      </c>
      <c r="D13431">
        <v>49.7</v>
      </c>
    </row>
    <row r="13432" spans="2:4" x14ac:dyDescent="0.25">
      <c r="B13432" s="261">
        <v>43830.666666666664</v>
      </c>
      <c r="C13432">
        <v>58</v>
      </c>
      <c r="D13432">
        <v>49.7</v>
      </c>
    </row>
    <row r="13433" spans="2:4" x14ac:dyDescent="0.25">
      <c r="B13433" s="261">
        <v>43830.708333333336</v>
      </c>
      <c r="C13433">
        <v>64.099999999999994</v>
      </c>
      <c r="D13433">
        <v>50.7</v>
      </c>
    </row>
    <row r="13434" spans="2:4" x14ac:dyDescent="0.25">
      <c r="B13434" s="261">
        <v>43830.75</v>
      </c>
      <c r="C13434">
        <v>53.5</v>
      </c>
      <c r="D13434">
        <v>51.2</v>
      </c>
    </row>
    <row r="13435" spans="2:4" x14ac:dyDescent="0.25">
      <c r="B13435" s="261">
        <v>43830.791666666664</v>
      </c>
      <c r="C13435">
        <v>39.4</v>
      </c>
      <c r="D13435">
        <v>51.3</v>
      </c>
    </row>
    <row r="13436" spans="2:4" x14ac:dyDescent="0.25">
      <c r="B13436" s="261">
        <v>43830.833333333336</v>
      </c>
      <c r="C13436">
        <v>32</v>
      </c>
      <c r="D13436">
        <v>50.9</v>
      </c>
    </row>
    <row r="13437" spans="2:4" x14ac:dyDescent="0.25">
      <c r="B13437" s="261">
        <v>43830.875</v>
      </c>
      <c r="C13437">
        <v>31.4</v>
      </c>
      <c r="D13437">
        <v>50.3</v>
      </c>
    </row>
    <row r="13438" spans="2:4" x14ac:dyDescent="0.25">
      <c r="B13438" s="261">
        <v>43830.916666666664</v>
      </c>
      <c r="C13438">
        <v>39</v>
      </c>
      <c r="D13438">
        <v>50.4</v>
      </c>
    </row>
    <row r="13439" spans="2:4" x14ac:dyDescent="0.25">
      <c r="B13439" s="261">
        <v>43830.958333333336</v>
      </c>
      <c r="C13439">
        <v>30.2</v>
      </c>
      <c r="D13439">
        <v>50.3</v>
      </c>
    </row>
    <row r="13440" spans="2:4" x14ac:dyDescent="0.25">
      <c r="B13440" s="261">
        <v>43831</v>
      </c>
      <c r="C13440">
        <v>27.2</v>
      </c>
      <c r="D13440">
        <v>50.1</v>
      </c>
    </row>
    <row r="13441" spans="2:4" x14ac:dyDescent="0.25">
      <c r="B13441" s="261">
        <v>43831.041666666664</v>
      </c>
      <c r="C13441">
        <v>59.1</v>
      </c>
      <c r="D13441">
        <v>50.6</v>
      </c>
    </row>
    <row r="13442" spans="2:4" x14ac:dyDescent="0.25">
      <c r="B13442" s="261">
        <v>43831.083333333336</v>
      </c>
      <c r="C13442">
        <v>48.4</v>
      </c>
      <c r="D13442">
        <v>51.4</v>
      </c>
    </row>
    <row r="13443" spans="2:4" x14ac:dyDescent="0.25">
      <c r="B13443" s="261">
        <v>43831.125</v>
      </c>
      <c r="C13443">
        <v>49.7</v>
      </c>
      <c r="D13443">
        <v>52.3</v>
      </c>
    </row>
    <row r="13444" spans="2:4" x14ac:dyDescent="0.25">
      <c r="B13444" s="261">
        <v>43831.166666666664</v>
      </c>
      <c r="C13444">
        <v>51.4</v>
      </c>
      <c r="D13444">
        <v>53.7</v>
      </c>
    </row>
    <row r="13445" spans="2:4" x14ac:dyDescent="0.25">
      <c r="B13445" s="261">
        <v>43831.208333333336</v>
      </c>
      <c r="C13445">
        <v>63.8</v>
      </c>
      <c r="D13445">
        <v>55.4</v>
      </c>
    </row>
    <row r="13446" spans="2:4" x14ac:dyDescent="0.25">
      <c r="B13446" s="261">
        <v>43831.25</v>
      </c>
      <c r="C13446">
        <v>62.2</v>
      </c>
      <c r="D13446">
        <v>56.4</v>
      </c>
    </row>
    <row r="13447" spans="2:4" x14ac:dyDescent="0.25">
      <c r="B13447" s="261">
        <v>43831.291666666664</v>
      </c>
      <c r="C13447">
        <v>56.2</v>
      </c>
      <c r="D13447">
        <v>57.4</v>
      </c>
    </row>
    <row r="13448" spans="2:4" x14ac:dyDescent="0.25">
      <c r="B13448" s="261">
        <v>43831.333333333336</v>
      </c>
      <c r="C13448">
        <v>59.9</v>
      </c>
      <c r="D13448">
        <v>57.8</v>
      </c>
    </row>
    <row r="13449" spans="2:4" x14ac:dyDescent="0.25">
      <c r="B13449" s="261">
        <v>43831.375</v>
      </c>
      <c r="C13449">
        <v>75.3</v>
      </c>
      <c r="D13449">
        <v>57.5</v>
      </c>
    </row>
    <row r="13450" spans="2:4" x14ac:dyDescent="0.25">
      <c r="B13450" s="261">
        <v>43831.416666666664</v>
      </c>
      <c r="C13450">
        <v>65</v>
      </c>
      <c r="D13450">
        <v>56</v>
      </c>
    </row>
    <row r="13451" spans="2:4" x14ac:dyDescent="0.25">
      <c r="B13451" s="261">
        <v>43831.458333333336</v>
      </c>
      <c r="C13451">
        <v>59</v>
      </c>
      <c r="D13451">
        <v>54.4</v>
      </c>
    </row>
    <row r="13452" spans="2:4" x14ac:dyDescent="0.25">
      <c r="B13452" s="261">
        <v>43831.5</v>
      </c>
      <c r="C13452">
        <v>72</v>
      </c>
      <c r="D13452">
        <v>54.2</v>
      </c>
    </row>
    <row r="13453" spans="2:4" x14ac:dyDescent="0.25">
      <c r="B13453" s="261">
        <v>43831.541666666664</v>
      </c>
      <c r="C13453">
        <v>86.1</v>
      </c>
      <c r="D13453">
        <v>56</v>
      </c>
    </row>
    <row r="13454" spans="2:4" x14ac:dyDescent="0.25">
      <c r="B13454" s="261">
        <v>43831.583333333336</v>
      </c>
      <c r="C13454">
        <v>104</v>
      </c>
      <c r="D13454">
        <v>57.8</v>
      </c>
    </row>
    <row r="13455" spans="2:4" x14ac:dyDescent="0.25">
      <c r="B13455" s="261">
        <v>43831.625</v>
      </c>
      <c r="C13455">
        <v>111</v>
      </c>
      <c r="D13455">
        <v>59.5</v>
      </c>
    </row>
    <row r="13456" spans="2:4" x14ac:dyDescent="0.25">
      <c r="B13456" s="261">
        <v>43831.666666666664</v>
      </c>
      <c r="C13456">
        <v>89</v>
      </c>
      <c r="D13456">
        <v>61.2</v>
      </c>
    </row>
    <row r="13457" spans="2:4" x14ac:dyDescent="0.25">
      <c r="B13457" s="261">
        <v>43831.708333333336</v>
      </c>
      <c r="C13457">
        <v>70.099999999999994</v>
      </c>
      <c r="D13457">
        <v>61.2</v>
      </c>
    </row>
    <row r="13458" spans="2:4" x14ac:dyDescent="0.25">
      <c r="B13458" s="261">
        <v>43831.75</v>
      </c>
      <c r="C13458">
        <v>68.3</v>
      </c>
      <c r="D13458">
        <v>61.6</v>
      </c>
    </row>
    <row r="13459" spans="2:4" x14ac:dyDescent="0.25">
      <c r="B13459" s="261">
        <v>43831.791666666664</v>
      </c>
      <c r="C13459">
        <v>62.8</v>
      </c>
      <c r="D13459">
        <v>62.2</v>
      </c>
    </row>
    <row r="13460" spans="2:4" x14ac:dyDescent="0.25">
      <c r="B13460" s="261">
        <v>43831.833333333336</v>
      </c>
      <c r="C13460">
        <v>58.1</v>
      </c>
      <c r="D13460">
        <v>62.7</v>
      </c>
    </row>
    <row r="13461" spans="2:4" x14ac:dyDescent="0.25">
      <c r="B13461" s="261">
        <v>43831.875</v>
      </c>
      <c r="C13461">
        <v>53</v>
      </c>
      <c r="D13461">
        <v>63</v>
      </c>
    </row>
    <row r="13462" spans="2:4" x14ac:dyDescent="0.25">
      <c r="B13462" s="261">
        <v>43831.916666666664</v>
      </c>
      <c r="C13462">
        <v>38.299999999999997</v>
      </c>
      <c r="D13462">
        <v>62.4</v>
      </c>
    </row>
    <row r="13463" spans="2:4" x14ac:dyDescent="0.25">
      <c r="B13463" s="261">
        <v>43831.958333333336</v>
      </c>
      <c r="C13463">
        <v>34.700000000000003</v>
      </c>
      <c r="D13463">
        <v>62.4</v>
      </c>
    </row>
    <row r="13464" spans="2:4" x14ac:dyDescent="0.25">
      <c r="B13464" s="261">
        <v>43832</v>
      </c>
      <c r="C13464">
        <v>31.7</v>
      </c>
      <c r="D13464">
        <v>62.5</v>
      </c>
    </row>
    <row r="13465" spans="2:4" x14ac:dyDescent="0.25">
      <c r="B13465" s="261">
        <v>43832.041666666664</v>
      </c>
      <c r="C13465">
        <v>41.2</v>
      </c>
      <c r="D13465">
        <v>61.9</v>
      </c>
    </row>
    <row r="13466" spans="2:4" x14ac:dyDescent="0.25">
      <c r="B13466" s="261">
        <v>43832.083333333336</v>
      </c>
      <c r="C13466">
        <v>32</v>
      </c>
      <c r="D13466">
        <v>61.2</v>
      </c>
    </row>
    <row r="13467" spans="2:4" x14ac:dyDescent="0.25">
      <c r="B13467" s="261">
        <v>43832.125</v>
      </c>
      <c r="C13467">
        <v>16.3</v>
      </c>
      <c r="D13467">
        <v>59.6</v>
      </c>
    </row>
    <row r="13468" spans="2:4" x14ac:dyDescent="0.25">
      <c r="B13468" s="261">
        <v>43832.166666666664</v>
      </c>
      <c r="C13468">
        <v>11.7</v>
      </c>
      <c r="D13468">
        <v>57.9</v>
      </c>
    </row>
    <row r="13469" spans="2:4" x14ac:dyDescent="0.25">
      <c r="B13469" s="261">
        <v>43832.208333333336</v>
      </c>
      <c r="C13469">
        <v>10.5</v>
      </c>
      <c r="D13469">
        <v>55.5</v>
      </c>
    </row>
    <row r="13470" spans="2:4" x14ac:dyDescent="0.25">
      <c r="B13470" s="261">
        <v>43832.25</v>
      </c>
      <c r="C13470">
        <v>16.100000000000001</v>
      </c>
      <c r="D13470">
        <v>53.5</v>
      </c>
    </row>
    <row r="13471" spans="2:4" x14ac:dyDescent="0.25">
      <c r="B13471" s="261">
        <v>43832.291666666664</v>
      </c>
      <c r="C13471">
        <v>20</v>
      </c>
      <c r="D13471">
        <v>52</v>
      </c>
    </row>
    <row r="13472" spans="2:4" x14ac:dyDescent="0.25">
      <c r="B13472" s="261">
        <v>43832.333333333336</v>
      </c>
      <c r="C13472">
        <v>19.100000000000001</v>
      </c>
      <c r="D13472">
        <v>50.3</v>
      </c>
    </row>
    <row r="13473" spans="2:4" x14ac:dyDescent="0.25">
      <c r="B13473" s="261">
        <v>43832.375</v>
      </c>
      <c r="C13473">
        <v>66.3</v>
      </c>
      <c r="D13473">
        <v>49.9</v>
      </c>
    </row>
    <row r="13474" spans="2:4" x14ac:dyDescent="0.25">
      <c r="B13474" s="261">
        <v>43832.416666666664</v>
      </c>
      <c r="C13474">
        <v>134</v>
      </c>
      <c r="D13474">
        <v>21.5</v>
      </c>
    </row>
    <row r="13475" spans="2:4" x14ac:dyDescent="0.25">
      <c r="B13475" s="261">
        <v>43832.458333333336</v>
      </c>
      <c r="C13475">
        <v>0</v>
      </c>
      <c r="D13475">
        <v>0</v>
      </c>
    </row>
    <row r="13476" spans="2:4" x14ac:dyDescent="0.25">
      <c r="B13476" s="261">
        <v>43832.5</v>
      </c>
      <c r="C13476">
        <v>0</v>
      </c>
      <c r="D13476">
        <v>0</v>
      </c>
    </row>
    <row r="13477" spans="2:4" x14ac:dyDescent="0.25">
      <c r="B13477" s="261">
        <v>43832.541666666664</v>
      </c>
      <c r="C13477">
        <v>0</v>
      </c>
      <c r="D13477">
        <v>0</v>
      </c>
    </row>
    <row r="13478" spans="2:4" x14ac:dyDescent="0.25">
      <c r="B13478" s="261">
        <v>43832.583333333336</v>
      </c>
      <c r="C13478">
        <v>2.37</v>
      </c>
      <c r="D13478">
        <v>0</v>
      </c>
    </row>
    <row r="13479" spans="2:4" x14ac:dyDescent="0.25">
      <c r="B13479" s="261">
        <v>43832.625</v>
      </c>
      <c r="C13479">
        <v>33.700000000000003</v>
      </c>
      <c r="D13479">
        <v>0</v>
      </c>
    </row>
    <row r="13480" spans="2:4" x14ac:dyDescent="0.25">
      <c r="B13480" s="261">
        <v>43832.666666666664</v>
      </c>
      <c r="C13480">
        <v>40.1</v>
      </c>
      <c r="D13480">
        <v>0</v>
      </c>
    </row>
    <row r="13481" spans="2:4" x14ac:dyDescent="0.25">
      <c r="B13481" s="261">
        <v>43832.708333333336</v>
      </c>
      <c r="C13481">
        <v>35.6</v>
      </c>
      <c r="D13481">
        <v>0</v>
      </c>
    </row>
    <row r="13482" spans="2:4" x14ac:dyDescent="0.25">
      <c r="B13482" s="261">
        <v>43832.75</v>
      </c>
      <c r="C13482">
        <v>32.9</v>
      </c>
      <c r="D13482">
        <v>0</v>
      </c>
    </row>
    <row r="13483" spans="2:4" x14ac:dyDescent="0.25">
      <c r="B13483" s="261">
        <v>43832.791666666664</v>
      </c>
      <c r="C13483">
        <v>30.8</v>
      </c>
      <c r="D13483">
        <v>0</v>
      </c>
    </row>
    <row r="13484" spans="2:4" x14ac:dyDescent="0.25">
      <c r="B13484" s="261">
        <v>43832.833333333336</v>
      </c>
      <c r="C13484">
        <v>33.299999999999997</v>
      </c>
      <c r="D13484">
        <v>0</v>
      </c>
    </row>
    <row r="13485" spans="2:4" x14ac:dyDescent="0.25">
      <c r="B13485" s="261">
        <v>43832.875</v>
      </c>
      <c r="C13485">
        <v>33</v>
      </c>
      <c r="D13485">
        <v>0</v>
      </c>
    </row>
    <row r="13486" spans="2:4" x14ac:dyDescent="0.25">
      <c r="B13486" s="261">
        <v>43832.916666666664</v>
      </c>
      <c r="C13486">
        <v>24.9</v>
      </c>
      <c r="D13486">
        <v>0</v>
      </c>
    </row>
    <row r="13487" spans="2:4" x14ac:dyDescent="0.25">
      <c r="B13487" s="261">
        <v>43832.958333333336</v>
      </c>
      <c r="C13487">
        <v>28.3</v>
      </c>
      <c r="D13487">
        <v>0</v>
      </c>
    </row>
    <row r="13488" spans="2:4" x14ac:dyDescent="0.25">
      <c r="B13488" s="261">
        <v>43833</v>
      </c>
      <c r="C13488">
        <v>28.4</v>
      </c>
      <c r="D13488">
        <v>0</v>
      </c>
    </row>
    <row r="13489" spans="2:4" x14ac:dyDescent="0.25">
      <c r="B13489" s="261">
        <v>43833.041666666664</v>
      </c>
      <c r="C13489">
        <v>31.7</v>
      </c>
      <c r="D13489">
        <v>0</v>
      </c>
    </row>
    <row r="13490" spans="2:4" x14ac:dyDescent="0.25">
      <c r="B13490" s="261">
        <v>43833.083333333336</v>
      </c>
      <c r="C13490">
        <v>24.5</v>
      </c>
      <c r="D13490">
        <v>0</v>
      </c>
    </row>
    <row r="13491" spans="2:4" x14ac:dyDescent="0.25">
      <c r="B13491" s="261">
        <v>43833.125</v>
      </c>
      <c r="C13491">
        <v>21.5</v>
      </c>
      <c r="D13491">
        <v>0</v>
      </c>
    </row>
    <row r="13492" spans="2:4" x14ac:dyDescent="0.25">
      <c r="B13492" s="261">
        <v>43833.166666666664</v>
      </c>
      <c r="C13492">
        <v>19.899999999999999</v>
      </c>
      <c r="D13492">
        <v>0</v>
      </c>
    </row>
    <row r="13493" spans="2:4" x14ac:dyDescent="0.25">
      <c r="B13493" s="261">
        <v>43833.208333333336</v>
      </c>
      <c r="C13493">
        <v>17.899999999999999</v>
      </c>
      <c r="D13493">
        <v>0</v>
      </c>
    </row>
    <row r="13494" spans="2:4" x14ac:dyDescent="0.25">
      <c r="B13494" s="261">
        <v>43833.25</v>
      </c>
      <c r="C13494">
        <v>14.5</v>
      </c>
      <c r="D13494">
        <v>0</v>
      </c>
    </row>
    <row r="13495" spans="2:4" x14ac:dyDescent="0.25">
      <c r="B13495" s="261">
        <v>43833.291666666664</v>
      </c>
      <c r="C13495">
        <v>18.8</v>
      </c>
      <c r="D13495">
        <v>0</v>
      </c>
    </row>
    <row r="13496" spans="2:4" x14ac:dyDescent="0.25">
      <c r="B13496" s="261">
        <v>43833.333333333336</v>
      </c>
      <c r="C13496">
        <v>17.600000000000001</v>
      </c>
      <c r="D13496">
        <v>0</v>
      </c>
    </row>
    <row r="13497" spans="2:4" x14ac:dyDescent="0.25">
      <c r="B13497" s="261">
        <v>43833.375</v>
      </c>
      <c r="C13497">
        <v>18.3</v>
      </c>
      <c r="D13497">
        <v>0</v>
      </c>
    </row>
    <row r="13498" spans="2:4" x14ac:dyDescent="0.25">
      <c r="B13498" s="261">
        <v>43833.416666666664</v>
      </c>
      <c r="C13498">
        <v>20</v>
      </c>
      <c r="D13498">
        <v>0</v>
      </c>
    </row>
    <row r="13499" spans="2:4" x14ac:dyDescent="0.25">
      <c r="B13499" s="261">
        <v>43833.458333333336</v>
      </c>
      <c r="C13499">
        <v>16.8</v>
      </c>
      <c r="D13499">
        <v>0</v>
      </c>
    </row>
    <row r="13500" spans="2:4" x14ac:dyDescent="0.25">
      <c r="B13500" s="261">
        <v>43833.5</v>
      </c>
      <c r="C13500">
        <v>24.4</v>
      </c>
      <c r="D13500">
        <v>0</v>
      </c>
    </row>
    <row r="13501" spans="2:4" x14ac:dyDescent="0.25">
      <c r="B13501" s="261">
        <v>43833.541666666664</v>
      </c>
      <c r="C13501">
        <v>26.8</v>
      </c>
      <c r="D13501">
        <v>2.25</v>
      </c>
    </row>
    <row r="13502" spans="2:4" x14ac:dyDescent="0.25">
      <c r="B13502" s="261">
        <v>43833.583333333336</v>
      </c>
      <c r="C13502">
        <v>30</v>
      </c>
      <c r="D13502">
        <v>26.9</v>
      </c>
    </row>
    <row r="13503" spans="2:4" x14ac:dyDescent="0.25">
      <c r="B13503" s="261">
        <v>43833.625</v>
      </c>
      <c r="C13503">
        <v>30.3</v>
      </c>
      <c r="D13503">
        <v>26.8</v>
      </c>
    </row>
    <row r="13504" spans="2:4" x14ac:dyDescent="0.25">
      <c r="B13504" s="261">
        <v>43833.666666666664</v>
      </c>
      <c r="C13504">
        <v>23.3</v>
      </c>
      <c r="D13504">
        <v>26.1</v>
      </c>
    </row>
    <row r="13505" spans="2:4" x14ac:dyDescent="0.25">
      <c r="B13505" s="261">
        <v>43833.708333333336</v>
      </c>
      <c r="C13505">
        <v>25.2</v>
      </c>
      <c r="D13505">
        <v>25.4</v>
      </c>
    </row>
    <row r="13506" spans="2:4" x14ac:dyDescent="0.25">
      <c r="B13506" s="261">
        <v>43833.75</v>
      </c>
      <c r="C13506">
        <v>24.9</v>
      </c>
      <c r="D13506">
        <v>24.9</v>
      </c>
    </row>
    <row r="13507" spans="2:4" x14ac:dyDescent="0.25">
      <c r="B13507" s="261">
        <v>43833.791666666664</v>
      </c>
      <c r="C13507">
        <v>21.5</v>
      </c>
      <c r="D13507">
        <v>24.3</v>
      </c>
    </row>
    <row r="13508" spans="2:4" x14ac:dyDescent="0.25">
      <c r="B13508" s="261">
        <v>43833.833333333336</v>
      </c>
      <c r="C13508">
        <v>21.9</v>
      </c>
      <c r="D13508">
        <v>23.7</v>
      </c>
    </row>
    <row r="13509" spans="2:4" x14ac:dyDescent="0.25">
      <c r="B13509" s="261">
        <v>43833.875</v>
      </c>
      <c r="C13509">
        <v>26.4</v>
      </c>
      <c r="D13509">
        <v>23.3</v>
      </c>
    </row>
    <row r="13510" spans="2:4" x14ac:dyDescent="0.25">
      <c r="B13510" s="261">
        <v>43833.916666666664</v>
      </c>
      <c r="C13510">
        <v>25.1</v>
      </c>
      <c r="D13510">
        <v>23.1</v>
      </c>
    </row>
    <row r="13511" spans="2:4" x14ac:dyDescent="0.25">
      <c r="B13511" s="261">
        <v>43833.958333333336</v>
      </c>
      <c r="C13511">
        <v>26.0625</v>
      </c>
      <c r="D13511">
        <v>22.9</v>
      </c>
    </row>
    <row r="13512" spans="2:4" x14ac:dyDescent="0.25">
      <c r="B13512" s="261">
        <v>43834</v>
      </c>
      <c r="C13512">
        <v>24.4</v>
      </c>
      <c r="D13512">
        <v>22.7</v>
      </c>
    </row>
    <row r="13513" spans="2:4" x14ac:dyDescent="0.25">
      <c r="B13513" s="261">
        <v>43834.041666666664</v>
      </c>
      <c r="C13513">
        <v>19.899999999999999</v>
      </c>
      <c r="D13513">
        <v>22.2</v>
      </c>
    </row>
    <row r="13514" spans="2:4" x14ac:dyDescent="0.25">
      <c r="B13514" s="261">
        <v>43834.083333333336</v>
      </c>
      <c r="C13514">
        <v>25.5</v>
      </c>
      <c r="D13514">
        <v>22.2</v>
      </c>
    </row>
    <row r="13515" spans="2:4" x14ac:dyDescent="0.25">
      <c r="B13515" s="261">
        <v>43834.125</v>
      </c>
      <c r="C13515">
        <v>23.4</v>
      </c>
      <c r="D13515">
        <v>22.3</v>
      </c>
    </row>
    <row r="13516" spans="2:4" x14ac:dyDescent="0.25">
      <c r="B13516" s="261">
        <v>43834.166666666664</v>
      </c>
      <c r="C13516">
        <v>26</v>
      </c>
      <c r="D13516">
        <v>22.5</v>
      </c>
    </row>
    <row r="13517" spans="2:4" x14ac:dyDescent="0.25">
      <c r="B13517" s="261">
        <v>43834.208333333336</v>
      </c>
      <c r="C13517">
        <v>28.5</v>
      </c>
      <c r="D13517">
        <v>22.9</v>
      </c>
    </row>
    <row r="13518" spans="2:4" x14ac:dyDescent="0.25">
      <c r="B13518" s="261">
        <v>43834.25</v>
      </c>
      <c r="C13518">
        <v>28.6</v>
      </c>
      <c r="D13518">
        <v>23.4</v>
      </c>
    </row>
    <row r="13519" spans="2:4" x14ac:dyDescent="0.25">
      <c r="B13519" s="261">
        <v>43834.291666666664</v>
      </c>
      <c r="C13519">
        <v>36</v>
      </c>
      <c r="D13519">
        <v>24.2</v>
      </c>
    </row>
    <row r="13520" spans="2:4" x14ac:dyDescent="0.25">
      <c r="B13520" s="261">
        <v>43834.333333333336</v>
      </c>
      <c r="C13520">
        <v>56.2</v>
      </c>
      <c r="D13520">
        <v>26.1</v>
      </c>
    </row>
    <row r="13521" spans="2:4" x14ac:dyDescent="0.25">
      <c r="B13521" s="261">
        <v>43834.375</v>
      </c>
      <c r="C13521">
        <v>85.2</v>
      </c>
      <c r="D13521">
        <v>29.1</v>
      </c>
    </row>
    <row r="13522" spans="2:4" x14ac:dyDescent="0.25">
      <c r="B13522" s="261">
        <v>43834.416666666664</v>
      </c>
      <c r="C13522">
        <v>91</v>
      </c>
      <c r="D13522">
        <v>32.799999999999997</v>
      </c>
    </row>
    <row r="13523" spans="2:4" x14ac:dyDescent="0.25">
      <c r="B13523" s="261">
        <v>43834.458333333336</v>
      </c>
      <c r="C13523">
        <v>99.9</v>
      </c>
      <c r="D13523">
        <v>36.4</v>
      </c>
    </row>
    <row r="13524" spans="2:4" x14ac:dyDescent="0.25">
      <c r="B13524" s="261">
        <v>43834.5</v>
      </c>
      <c r="C13524">
        <v>89.7</v>
      </c>
      <c r="D13524">
        <v>39.299999999999997</v>
      </c>
    </row>
    <row r="13525" spans="2:4" x14ac:dyDescent="0.25">
      <c r="B13525" s="261">
        <v>43834.541666666664</v>
      </c>
      <c r="C13525">
        <v>39.1</v>
      </c>
      <c r="D13525">
        <v>40</v>
      </c>
    </row>
    <row r="13526" spans="2:4" x14ac:dyDescent="0.25">
      <c r="B13526" s="261">
        <v>43834.583333333336</v>
      </c>
      <c r="C13526">
        <v>38.700000000000003</v>
      </c>
      <c r="D13526">
        <v>40.6</v>
      </c>
    </row>
    <row r="13527" spans="2:4" x14ac:dyDescent="0.25">
      <c r="B13527" s="261">
        <v>43834.625</v>
      </c>
      <c r="C13527">
        <v>45</v>
      </c>
      <c r="D13527">
        <v>41.2</v>
      </c>
    </row>
    <row r="13528" spans="2:4" x14ac:dyDescent="0.25">
      <c r="B13528" s="261">
        <v>43834.666666666664</v>
      </c>
      <c r="C13528">
        <v>45.7</v>
      </c>
      <c r="D13528">
        <v>42.1</v>
      </c>
    </row>
    <row r="13529" spans="2:4" x14ac:dyDescent="0.25">
      <c r="B13529" s="261">
        <v>43834.708333333336</v>
      </c>
      <c r="C13529">
        <v>72.3</v>
      </c>
      <c r="D13529">
        <v>43.9</v>
      </c>
    </row>
    <row r="13530" spans="2:4" x14ac:dyDescent="0.25">
      <c r="B13530" s="261">
        <v>43834.75</v>
      </c>
      <c r="C13530">
        <v>61.1</v>
      </c>
      <c r="D13530">
        <v>45.3</v>
      </c>
    </row>
    <row r="13531" spans="2:4" x14ac:dyDescent="0.25">
      <c r="B13531" s="261">
        <v>43834.791666666664</v>
      </c>
      <c r="C13531">
        <v>53</v>
      </c>
      <c r="D13531">
        <v>46.2</v>
      </c>
    </row>
    <row r="13532" spans="2:4" x14ac:dyDescent="0.25">
      <c r="B13532" s="261">
        <v>43834.833333333336</v>
      </c>
      <c r="C13532">
        <v>49.8</v>
      </c>
      <c r="D13532">
        <v>47</v>
      </c>
    </row>
    <row r="13533" spans="2:4" x14ac:dyDescent="0.25">
      <c r="B13533" s="261">
        <v>43834.875</v>
      </c>
      <c r="C13533">
        <v>46.2</v>
      </c>
      <c r="D13533">
        <v>47.2</v>
      </c>
    </row>
    <row r="13534" spans="2:4" x14ac:dyDescent="0.25">
      <c r="B13534" s="261">
        <v>43834.916666666664</v>
      </c>
      <c r="C13534">
        <v>50.9</v>
      </c>
      <c r="D13534">
        <v>48</v>
      </c>
    </row>
    <row r="13535" spans="2:4" x14ac:dyDescent="0.25">
      <c r="B13535" s="261">
        <v>43834.958333333336</v>
      </c>
      <c r="C13535">
        <v>47.3</v>
      </c>
      <c r="D13535">
        <v>48.5</v>
      </c>
    </row>
    <row r="13536" spans="2:4" x14ac:dyDescent="0.25">
      <c r="B13536" s="261">
        <v>43835</v>
      </c>
      <c r="C13536">
        <v>50</v>
      </c>
      <c r="D13536">
        <v>49.4</v>
      </c>
    </row>
    <row r="13537" spans="2:4" x14ac:dyDescent="0.25">
      <c r="B13537" s="261">
        <v>43835.041666666664</v>
      </c>
      <c r="C13537">
        <v>50.2</v>
      </c>
      <c r="D13537">
        <v>50.5</v>
      </c>
    </row>
    <row r="13538" spans="2:4" x14ac:dyDescent="0.25">
      <c r="B13538" s="261">
        <v>43835.083333333336</v>
      </c>
      <c r="C13538">
        <v>61.6</v>
      </c>
      <c r="D13538">
        <v>52</v>
      </c>
    </row>
    <row r="13539" spans="2:4" x14ac:dyDescent="0.25">
      <c r="B13539" s="261">
        <v>43835.125</v>
      </c>
      <c r="C13539">
        <v>94.3</v>
      </c>
      <c r="D13539">
        <v>54.5</v>
      </c>
    </row>
    <row r="13540" spans="2:4" x14ac:dyDescent="0.25">
      <c r="B13540" s="261">
        <v>43835.166666666664</v>
      </c>
      <c r="C13540">
        <v>160</v>
      </c>
      <c r="D13540">
        <v>59.6</v>
      </c>
    </row>
    <row r="13541" spans="2:4" x14ac:dyDescent="0.25">
      <c r="B13541" s="261">
        <v>43835.208333333336</v>
      </c>
      <c r="C13541">
        <v>161</v>
      </c>
      <c r="D13541">
        <v>65</v>
      </c>
    </row>
    <row r="13542" spans="2:4" x14ac:dyDescent="0.25">
      <c r="B13542" s="261">
        <v>43835.25</v>
      </c>
      <c r="C13542">
        <v>154</v>
      </c>
      <c r="D13542">
        <v>70.099999999999994</v>
      </c>
    </row>
    <row r="13543" spans="2:4" x14ac:dyDescent="0.25">
      <c r="B13543" s="261">
        <v>43835.291666666664</v>
      </c>
      <c r="C13543">
        <v>115</v>
      </c>
      <c r="D13543">
        <v>73.3</v>
      </c>
    </row>
    <row r="13544" spans="2:4" x14ac:dyDescent="0.25">
      <c r="B13544" s="261">
        <v>43835.333333333336</v>
      </c>
      <c r="C13544">
        <v>86.6</v>
      </c>
      <c r="D13544">
        <v>74.599999999999994</v>
      </c>
    </row>
    <row r="13545" spans="2:4" x14ac:dyDescent="0.25">
      <c r="B13545" s="261">
        <v>43835.375</v>
      </c>
      <c r="C13545">
        <v>69.599999999999994</v>
      </c>
      <c r="D13545">
        <v>74.099999999999994</v>
      </c>
    </row>
    <row r="13546" spans="2:4" x14ac:dyDescent="0.25">
      <c r="B13546" s="261">
        <v>43835.416666666664</v>
      </c>
      <c r="C13546">
        <v>56.7</v>
      </c>
      <c r="D13546">
        <v>72.8</v>
      </c>
    </row>
    <row r="13547" spans="2:4" x14ac:dyDescent="0.25">
      <c r="B13547" s="261">
        <v>43835.458333333336</v>
      </c>
      <c r="C13547">
        <v>54.7</v>
      </c>
      <c r="D13547">
        <v>71.2</v>
      </c>
    </row>
    <row r="13548" spans="2:4" x14ac:dyDescent="0.25">
      <c r="B13548" s="261">
        <v>43835.5</v>
      </c>
      <c r="C13548">
        <v>61.2</v>
      </c>
      <c r="D13548">
        <v>70.3</v>
      </c>
    </row>
    <row r="13549" spans="2:4" x14ac:dyDescent="0.25">
      <c r="B13549" s="261">
        <v>43835.541666666664</v>
      </c>
      <c r="C13549">
        <v>63.5</v>
      </c>
      <c r="D13549">
        <v>71.599999999999994</v>
      </c>
    </row>
    <row r="13550" spans="2:4" x14ac:dyDescent="0.25">
      <c r="B13550" s="261">
        <v>43835.583333333336</v>
      </c>
      <c r="C13550">
        <v>68.599999999999994</v>
      </c>
      <c r="D13550">
        <v>72.8</v>
      </c>
    </row>
    <row r="13551" spans="2:4" x14ac:dyDescent="0.25">
      <c r="B13551" s="261">
        <v>43835.625</v>
      </c>
      <c r="C13551">
        <v>69.099999999999994</v>
      </c>
      <c r="D13551">
        <v>74</v>
      </c>
    </row>
    <row r="13552" spans="2:4" x14ac:dyDescent="0.25">
      <c r="B13552" s="261">
        <v>43835.666666666664</v>
      </c>
      <c r="C13552">
        <v>68.400000000000006</v>
      </c>
      <c r="D13552">
        <v>75.099999999999994</v>
      </c>
    </row>
    <row r="13553" spans="2:4" x14ac:dyDescent="0.25">
      <c r="B13553" s="261">
        <v>43835.708333333336</v>
      </c>
      <c r="C13553">
        <v>64.5</v>
      </c>
      <c r="D13553">
        <v>75</v>
      </c>
    </row>
    <row r="13554" spans="2:4" x14ac:dyDescent="0.25">
      <c r="B13554" s="261">
        <v>43835.75</v>
      </c>
      <c r="C13554">
        <v>62.8</v>
      </c>
      <c r="D13554">
        <v>75</v>
      </c>
    </row>
    <row r="13555" spans="2:4" x14ac:dyDescent="0.25">
      <c r="B13555" s="261">
        <v>43835.791666666664</v>
      </c>
      <c r="C13555">
        <v>67.099999999999994</v>
      </c>
      <c r="D13555">
        <v>75.7</v>
      </c>
    </row>
    <row r="13556" spans="2:4" x14ac:dyDescent="0.25">
      <c r="B13556" s="261">
        <v>43835.833333333336</v>
      </c>
      <c r="C13556">
        <v>58.4</v>
      </c>
      <c r="D13556">
        <v>76.099999999999994</v>
      </c>
    </row>
    <row r="13557" spans="2:4" x14ac:dyDescent="0.25">
      <c r="B13557" s="261">
        <v>43835.875</v>
      </c>
      <c r="C13557">
        <v>48</v>
      </c>
      <c r="D13557">
        <v>76.099999999999994</v>
      </c>
    </row>
    <row r="13558" spans="2:4" x14ac:dyDescent="0.25">
      <c r="B13558" s="261">
        <v>43835.916666666664</v>
      </c>
      <c r="C13558">
        <v>35.5</v>
      </c>
      <c r="D13558">
        <v>75.5</v>
      </c>
    </row>
    <row r="13559" spans="2:4" x14ac:dyDescent="0.25">
      <c r="B13559" s="261">
        <v>43835.958333333336</v>
      </c>
      <c r="C13559">
        <v>20.9</v>
      </c>
      <c r="D13559">
        <v>74.400000000000006</v>
      </c>
    </row>
    <row r="13560" spans="2:4" x14ac:dyDescent="0.25">
      <c r="B13560" s="261">
        <v>43836</v>
      </c>
      <c r="C13560">
        <v>23.2</v>
      </c>
      <c r="D13560">
        <v>73.5</v>
      </c>
    </row>
    <row r="13561" spans="2:4" x14ac:dyDescent="0.25">
      <c r="B13561" s="261">
        <v>43836.041666666664</v>
      </c>
      <c r="C13561">
        <v>23.6</v>
      </c>
      <c r="D13561">
        <v>72.400000000000006</v>
      </c>
    </row>
    <row r="13562" spans="2:4" x14ac:dyDescent="0.25">
      <c r="B13562" s="261">
        <v>43836.083333333336</v>
      </c>
      <c r="C13562">
        <v>12.7</v>
      </c>
      <c r="D13562">
        <v>70.599999999999994</v>
      </c>
    </row>
    <row r="13563" spans="2:4" x14ac:dyDescent="0.25">
      <c r="B13563" s="261">
        <v>43836.125</v>
      </c>
      <c r="C13563">
        <v>17.5</v>
      </c>
      <c r="D13563">
        <v>67.400000000000006</v>
      </c>
    </row>
    <row r="13564" spans="2:4" x14ac:dyDescent="0.25">
      <c r="B13564" s="261">
        <v>43836.166666666664</v>
      </c>
      <c r="C13564">
        <v>21.6</v>
      </c>
      <c r="D13564">
        <v>61.7</v>
      </c>
    </row>
    <row r="13565" spans="2:4" x14ac:dyDescent="0.25">
      <c r="B13565" s="261">
        <v>43836.208333333336</v>
      </c>
      <c r="C13565">
        <v>24.7</v>
      </c>
      <c r="D13565">
        <v>56</v>
      </c>
    </row>
    <row r="13566" spans="2:4" x14ac:dyDescent="0.25">
      <c r="B13566" s="261">
        <v>43836.25</v>
      </c>
      <c r="C13566">
        <v>27.3</v>
      </c>
      <c r="D13566">
        <v>50.8</v>
      </c>
    </row>
    <row r="13567" spans="2:4" x14ac:dyDescent="0.25">
      <c r="B13567" s="261">
        <v>43836.291666666664</v>
      </c>
      <c r="C13567">
        <v>34.1</v>
      </c>
      <c r="D13567">
        <v>47.4</v>
      </c>
    </row>
    <row r="13568" spans="2:4" x14ac:dyDescent="0.25">
      <c r="B13568" s="261">
        <v>43836.333333333336</v>
      </c>
      <c r="C13568">
        <v>37.5</v>
      </c>
      <c r="D13568">
        <v>45.4</v>
      </c>
    </row>
    <row r="13569" spans="2:4" x14ac:dyDescent="0.25">
      <c r="B13569" s="261">
        <v>43836.375</v>
      </c>
      <c r="C13569">
        <v>43.5</v>
      </c>
      <c r="D13569">
        <v>44.3</v>
      </c>
    </row>
    <row r="13570" spans="2:4" x14ac:dyDescent="0.25">
      <c r="B13570" s="261">
        <v>43836.416666666664</v>
      </c>
      <c r="C13570">
        <v>53.3</v>
      </c>
      <c r="D13570">
        <v>44.2</v>
      </c>
    </row>
    <row r="13571" spans="2:4" x14ac:dyDescent="0.25">
      <c r="B13571" s="261">
        <v>43836.458333333336</v>
      </c>
      <c r="C13571">
        <v>53.5</v>
      </c>
      <c r="D13571">
        <v>44.2</v>
      </c>
    </row>
    <row r="13572" spans="2:4" x14ac:dyDescent="0.25">
      <c r="B13572" s="261">
        <v>43836.583333333336</v>
      </c>
      <c r="C13572">
        <v>4.46</v>
      </c>
      <c r="D13572">
        <v>3.68</v>
      </c>
    </row>
    <row r="13573" spans="2:4" x14ac:dyDescent="0.25">
      <c r="B13573" s="261">
        <v>43836.625</v>
      </c>
      <c r="C13573">
        <v>0</v>
      </c>
      <c r="D13573">
        <v>0</v>
      </c>
    </row>
    <row r="13574" spans="2:4" x14ac:dyDescent="0.25">
      <c r="B13574" s="261">
        <v>43836.666666666664</v>
      </c>
      <c r="C13574">
        <v>3.11</v>
      </c>
      <c r="D13574">
        <v>0</v>
      </c>
    </row>
    <row r="13575" spans="2:4" x14ac:dyDescent="0.25">
      <c r="B13575" s="261">
        <v>43836.708333333336</v>
      </c>
      <c r="C13575">
        <v>39.4</v>
      </c>
      <c r="D13575">
        <v>0</v>
      </c>
    </row>
    <row r="13576" spans="2:4" x14ac:dyDescent="0.25">
      <c r="B13576" s="261">
        <v>43836.75</v>
      </c>
      <c r="C13576">
        <v>26</v>
      </c>
      <c r="D13576">
        <v>0</v>
      </c>
    </row>
    <row r="13577" spans="2:4" x14ac:dyDescent="0.25">
      <c r="B13577" s="261">
        <v>43836.791666666664</v>
      </c>
      <c r="C13577">
        <v>22.5</v>
      </c>
      <c r="D13577">
        <v>0</v>
      </c>
    </row>
    <row r="13578" spans="2:4" x14ac:dyDescent="0.25">
      <c r="B13578" s="261">
        <v>43836.833333333336</v>
      </c>
      <c r="C13578">
        <v>8.49</v>
      </c>
      <c r="D13578">
        <v>0</v>
      </c>
    </row>
    <row r="13579" spans="2:4" x14ac:dyDescent="0.25">
      <c r="B13579" s="261">
        <v>43836.875</v>
      </c>
      <c r="C13579">
        <v>9.06</v>
      </c>
      <c r="D13579">
        <v>0</v>
      </c>
    </row>
    <row r="13580" spans="2:4" x14ac:dyDescent="0.25">
      <c r="B13580" s="261">
        <v>43836.916666666664</v>
      </c>
      <c r="C13580">
        <v>16.7</v>
      </c>
      <c r="D13580">
        <v>0</v>
      </c>
    </row>
    <row r="13581" spans="2:4" x14ac:dyDescent="0.25">
      <c r="B13581" s="261">
        <v>43836.958333333336</v>
      </c>
      <c r="C13581">
        <v>6.85</v>
      </c>
      <c r="D13581">
        <v>0</v>
      </c>
    </row>
    <row r="13582" spans="2:4" x14ac:dyDescent="0.25">
      <c r="B13582" s="261">
        <v>43837</v>
      </c>
      <c r="C13582">
        <v>5.01</v>
      </c>
      <c r="D13582">
        <v>0</v>
      </c>
    </row>
    <row r="13583" spans="2:4" x14ac:dyDescent="0.25">
      <c r="B13583" s="261">
        <v>43837.041666666664</v>
      </c>
      <c r="C13583">
        <v>7.56</v>
      </c>
      <c r="D13583">
        <v>0</v>
      </c>
    </row>
    <row r="13584" spans="2:4" x14ac:dyDescent="0.25">
      <c r="B13584" s="261">
        <v>43837.083333333336</v>
      </c>
      <c r="C13584">
        <v>6.76</v>
      </c>
      <c r="D13584">
        <v>0</v>
      </c>
    </row>
    <row r="13585" spans="2:4" x14ac:dyDescent="0.25">
      <c r="B13585" s="261">
        <v>43837.125</v>
      </c>
      <c r="C13585">
        <v>8.84</v>
      </c>
      <c r="D13585">
        <v>0</v>
      </c>
    </row>
    <row r="13586" spans="2:4" x14ac:dyDescent="0.25">
      <c r="B13586" s="261">
        <v>43837.166666666664</v>
      </c>
      <c r="C13586">
        <v>4.75</v>
      </c>
      <c r="D13586">
        <v>0</v>
      </c>
    </row>
    <row r="13587" spans="2:4" x14ac:dyDescent="0.25">
      <c r="B13587" s="261">
        <v>43837.208333333336</v>
      </c>
      <c r="C13587">
        <v>7.22</v>
      </c>
      <c r="D13587">
        <v>0</v>
      </c>
    </row>
    <row r="13588" spans="2:4" x14ac:dyDescent="0.25">
      <c r="B13588" s="261">
        <v>43837.25</v>
      </c>
      <c r="C13588">
        <v>14.4</v>
      </c>
      <c r="D13588">
        <v>0</v>
      </c>
    </row>
    <row r="13589" spans="2:4" x14ac:dyDescent="0.25">
      <c r="B13589" s="261">
        <v>43837.291666666664</v>
      </c>
      <c r="C13589">
        <v>10.6</v>
      </c>
      <c r="D13589">
        <v>0</v>
      </c>
    </row>
    <row r="13590" spans="2:4" x14ac:dyDescent="0.25">
      <c r="B13590" s="261">
        <v>43837.333333333336</v>
      </c>
      <c r="C13590">
        <v>20.5</v>
      </c>
      <c r="D13590">
        <v>0</v>
      </c>
    </row>
    <row r="13591" spans="2:4" x14ac:dyDescent="0.25">
      <c r="B13591" s="261">
        <v>43837.375</v>
      </c>
      <c r="C13591">
        <v>47.9</v>
      </c>
      <c r="D13591">
        <v>0</v>
      </c>
    </row>
    <row r="13592" spans="2:4" x14ac:dyDescent="0.25">
      <c r="B13592" s="261">
        <v>43837.416666666664</v>
      </c>
      <c r="C13592">
        <v>33.5</v>
      </c>
      <c r="D13592">
        <v>0</v>
      </c>
    </row>
    <row r="13593" spans="2:4" x14ac:dyDescent="0.25">
      <c r="B13593" s="261">
        <v>43837.458333333336</v>
      </c>
      <c r="C13593">
        <v>33.6</v>
      </c>
      <c r="D13593">
        <v>0</v>
      </c>
    </row>
    <row r="13594" spans="2:4" x14ac:dyDescent="0.25">
      <c r="B13594" s="261">
        <v>43837.5</v>
      </c>
      <c r="C13594">
        <v>36.5</v>
      </c>
      <c r="D13594">
        <v>0</v>
      </c>
    </row>
    <row r="13595" spans="2:4" x14ac:dyDescent="0.25">
      <c r="B13595" s="261">
        <v>43837.541666666664</v>
      </c>
      <c r="C13595">
        <v>38.799999999999997</v>
      </c>
      <c r="D13595">
        <v>0</v>
      </c>
    </row>
    <row r="13596" spans="2:4" x14ac:dyDescent="0.25">
      <c r="B13596" s="261">
        <v>43837.583333333336</v>
      </c>
      <c r="C13596">
        <v>38.9</v>
      </c>
      <c r="D13596">
        <v>0</v>
      </c>
    </row>
    <row r="13597" spans="2:4" x14ac:dyDescent="0.25">
      <c r="B13597" s="261">
        <v>43837.625</v>
      </c>
      <c r="C13597">
        <v>34.6</v>
      </c>
      <c r="D13597">
        <v>1.83</v>
      </c>
    </row>
    <row r="13598" spans="2:4" x14ac:dyDescent="0.25">
      <c r="B13598" s="261">
        <v>43837.666666666664</v>
      </c>
      <c r="C13598">
        <v>33.6</v>
      </c>
      <c r="D13598">
        <v>21.9</v>
      </c>
    </row>
    <row r="13599" spans="2:4" x14ac:dyDescent="0.25">
      <c r="B13599" s="261">
        <v>43837.708333333336</v>
      </c>
      <c r="C13599">
        <v>37.799999999999997</v>
      </c>
      <c r="D13599">
        <v>21.6</v>
      </c>
    </row>
    <row r="13600" spans="2:4" x14ac:dyDescent="0.25">
      <c r="B13600" s="261">
        <v>43837.75</v>
      </c>
      <c r="C13600">
        <v>44.4</v>
      </c>
      <c r="D13600">
        <v>22.3</v>
      </c>
    </row>
    <row r="13601" spans="2:4" x14ac:dyDescent="0.25">
      <c r="B13601" s="261">
        <v>43837.791666666664</v>
      </c>
      <c r="C13601">
        <v>35</v>
      </c>
      <c r="D13601">
        <v>22.8</v>
      </c>
    </row>
    <row r="13602" spans="2:4" x14ac:dyDescent="0.25">
      <c r="B13602" s="261">
        <v>43837.833333333336</v>
      </c>
      <c r="C13602">
        <v>41.4</v>
      </c>
      <c r="D13602">
        <v>23.9</v>
      </c>
    </row>
    <row r="13603" spans="2:4" x14ac:dyDescent="0.25">
      <c r="B13603" s="261">
        <v>43837.875</v>
      </c>
      <c r="C13603">
        <v>45.2</v>
      </c>
      <c r="D13603">
        <v>25.2</v>
      </c>
    </row>
    <row r="13604" spans="2:4" x14ac:dyDescent="0.25">
      <c r="B13604" s="261">
        <v>43837.916666666664</v>
      </c>
      <c r="C13604">
        <v>30.9</v>
      </c>
      <c r="D13604">
        <v>25.7</v>
      </c>
    </row>
    <row r="13605" spans="2:4" x14ac:dyDescent="0.25">
      <c r="B13605" s="261">
        <v>43837.958333333336</v>
      </c>
      <c r="C13605">
        <v>32.1</v>
      </c>
      <c r="D13605">
        <v>26.7</v>
      </c>
    </row>
    <row r="13606" spans="2:4" x14ac:dyDescent="0.25">
      <c r="B13606" s="261">
        <v>43838</v>
      </c>
      <c r="C13606">
        <v>30.9</v>
      </c>
      <c r="D13606">
        <v>27.7</v>
      </c>
    </row>
    <row r="13607" spans="2:4" x14ac:dyDescent="0.25">
      <c r="B13607" s="261">
        <v>43838.041666666664</v>
      </c>
      <c r="C13607">
        <v>27</v>
      </c>
      <c r="D13607">
        <v>28.4</v>
      </c>
    </row>
    <row r="13608" spans="2:4" x14ac:dyDescent="0.25">
      <c r="B13608" s="261">
        <v>43838.083333333336</v>
      </c>
      <c r="C13608">
        <v>24.8</v>
      </c>
      <c r="D13608">
        <v>29.2</v>
      </c>
    </row>
    <row r="13609" spans="2:4" x14ac:dyDescent="0.25">
      <c r="B13609" s="261">
        <v>43838.125</v>
      </c>
      <c r="C13609">
        <v>29.6</v>
      </c>
      <c r="D13609">
        <v>30</v>
      </c>
    </row>
    <row r="13610" spans="2:4" x14ac:dyDescent="0.25">
      <c r="B13610" s="261">
        <v>43838.166666666664</v>
      </c>
      <c r="C13610">
        <v>32.1</v>
      </c>
      <c r="D13610">
        <v>31.1</v>
      </c>
    </row>
    <row r="13611" spans="2:4" x14ac:dyDescent="0.25">
      <c r="B13611" s="261">
        <v>43838.208333333336</v>
      </c>
      <c r="C13611">
        <v>39.4</v>
      </c>
      <c r="D13611">
        <v>32.299999999999997</v>
      </c>
    </row>
    <row r="13612" spans="2:4" x14ac:dyDescent="0.25">
      <c r="B13612" s="261">
        <v>43838.25</v>
      </c>
      <c r="C13612">
        <v>37.9</v>
      </c>
      <c r="D13612">
        <v>33.200000000000003</v>
      </c>
    </row>
    <row r="13613" spans="2:4" x14ac:dyDescent="0.25">
      <c r="B13613" s="261">
        <v>43838.291666666664</v>
      </c>
      <c r="C13613">
        <v>39.4</v>
      </c>
      <c r="D13613">
        <v>34.5</v>
      </c>
    </row>
    <row r="13614" spans="2:4" x14ac:dyDescent="0.25">
      <c r="B13614" s="261">
        <v>43838.333333333336</v>
      </c>
      <c r="C13614">
        <v>59.1</v>
      </c>
      <c r="D13614">
        <v>36.299999999999997</v>
      </c>
    </row>
    <row r="13615" spans="2:4" x14ac:dyDescent="0.25">
      <c r="B13615" s="261">
        <v>43838.375</v>
      </c>
      <c r="C13615">
        <v>72.3</v>
      </c>
      <c r="D13615">
        <v>37.6</v>
      </c>
    </row>
    <row r="13616" spans="2:4" x14ac:dyDescent="0.25">
      <c r="B13616" s="261">
        <v>43838.416666666664</v>
      </c>
      <c r="C13616">
        <v>66.5</v>
      </c>
      <c r="D13616">
        <v>39.200000000000003</v>
      </c>
    </row>
    <row r="13617" spans="2:4" x14ac:dyDescent="0.25">
      <c r="B13617" s="261">
        <v>43838.458333333336</v>
      </c>
      <c r="C13617">
        <v>51.2</v>
      </c>
      <c r="D13617">
        <v>40.299999999999997</v>
      </c>
    </row>
    <row r="13618" spans="2:4" x14ac:dyDescent="0.25">
      <c r="B13618" s="261">
        <v>43838.5</v>
      </c>
      <c r="C13618">
        <v>46.3</v>
      </c>
      <c r="D13618">
        <v>41</v>
      </c>
    </row>
    <row r="13619" spans="2:4" x14ac:dyDescent="0.25">
      <c r="B13619" s="261">
        <v>43838.541666666664</v>
      </c>
      <c r="C13619">
        <v>48.4</v>
      </c>
      <c r="D13619">
        <v>41.8</v>
      </c>
    </row>
    <row r="13620" spans="2:4" x14ac:dyDescent="0.25">
      <c r="B13620" s="261">
        <v>43838.583333333336</v>
      </c>
      <c r="C13620">
        <v>75.400000000000006</v>
      </c>
      <c r="D13620">
        <v>43.4</v>
      </c>
    </row>
    <row r="13621" spans="2:4" x14ac:dyDescent="0.25">
      <c r="B13621" s="261">
        <v>43838.625</v>
      </c>
      <c r="C13621">
        <v>109</v>
      </c>
      <c r="D13621">
        <v>46.5</v>
      </c>
    </row>
    <row r="13622" spans="2:4" x14ac:dyDescent="0.25">
      <c r="B13622" s="261">
        <v>43838.666666666664</v>
      </c>
      <c r="C13622">
        <v>93.3</v>
      </c>
      <c r="D13622">
        <v>48.7</v>
      </c>
    </row>
    <row r="13623" spans="2:4" x14ac:dyDescent="0.25">
      <c r="B13623" s="261">
        <v>43838.708333333336</v>
      </c>
      <c r="C13623">
        <v>96.1</v>
      </c>
      <c r="D13623">
        <v>50.7</v>
      </c>
    </row>
    <row r="13624" spans="2:4" x14ac:dyDescent="0.25">
      <c r="B13624" s="261">
        <v>43838.75</v>
      </c>
      <c r="C13624">
        <v>106</v>
      </c>
      <c r="D13624">
        <v>52.6</v>
      </c>
    </row>
    <row r="13625" spans="2:4" x14ac:dyDescent="0.25">
      <c r="B13625" s="261">
        <v>43838.791666666664</v>
      </c>
      <c r="C13625">
        <v>111</v>
      </c>
      <c r="D13625">
        <v>55.5</v>
      </c>
    </row>
    <row r="13626" spans="2:4" x14ac:dyDescent="0.25">
      <c r="B13626" s="261">
        <v>43838.833333333336</v>
      </c>
      <c r="C13626">
        <v>103</v>
      </c>
      <c r="D13626">
        <v>58</v>
      </c>
    </row>
    <row r="13627" spans="2:4" x14ac:dyDescent="0.25">
      <c r="B13627" s="261">
        <v>43838.875</v>
      </c>
      <c r="C13627">
        <v>91.1</v>
      </c>
      <c r="D13627">
        <v>59.6</v>
      </c>
    </row>
    <row r="13628" spans="2:4" x14ac:dyDescent="0.25">
      <c r="B13628" s="261">
        <v>43838.916666666664</v>
      </c>
      <c r="C13628">
        <v>42.3</v>
      </c>
      <c r="D13628">
        <v>41.7</v>
      </c>
    </row>
    <row r="13629" spans="2:4" x14ac:dyDescent="0.25">
      <c r="B13629" s="261">
        <v>43838.958333333336</v>
      </c>
      <c r="C13629">
        <v>0</v>
      </c>
      <c r="D13629">
        <v>0</v>
      </c>
    </row>
    <row r="13630" spans="2:4" x14ac:dyDescent="0.25">
      <c r="B13630" s="261">
        <v>43839</v>
      </c>
      <c r="C13630">
        <v>0</v>
      </c>
      <c r="D13630">
        <v>0</v>
      </c>
    </row>
    <row r="13631" spans="2:4" x14ac:dyDescent="0.25">
      <c r="B13631" s="261">
        <v>43839.041666666664</v>
      </c>
      <c r="C13631">
        <v>4.09</v>
      </c>
      <c r="D13631">
        <v>0</v>
      </c>
    </row>
    <row r="13632" spans="2:4" x14ac:dyDescent="0.25">
      <c r="B13632" s="261">
        <v>43839.083333333336</v>
      </c>
      <c r="C13632">
        <v>60.9</v>
      </c>
      <c r="D13632">
        <v>0</v>
      </c>
    </row>
    <row r="13633" spans="2:4" x14ac:dyDescent="0.25">
      <c r="B13633" s="261">
        <v>43839.125</v>
      </c>
      <c r="C13633">
        <v>56.1</v>
      </c>
      <c r="D13633">
        <v>0</v>
      </c>
    </row>
    <row r="13634" spans="2:4" x14ac:dyDescent="0.25">
      <c r="B13634" s="261">
        <v>43839.166666666664</v>
      </c>
      <c r="C13634">
        <v>47.9</v>
      </c>
      <c r="D13634">
        <v>0</v>
      </c>
    </row>
    <row r="13635" spans="2:4" x14ac:dyDescent="0.25">
      <c r="B13635" s="261">
        <v>43839.208333333336</v>
      </c>
      <c r="C13635">
        <v>39.1</v>
      </c>
      <c r="D13635">
        <v>0</v>
      </c>
    </row>
    <row r="13636" spans="2:4" x14ac:dyDescent="0.25">
      <c r="B13636" s="261">
        <v>43839.25</v>
      </c>
      <c r="C13636">
        <v>54.7</v>
      </c>
      <c r="D13636">
        <v>0</v>
      </c>
    </row>
    <row r="13637" spans="2:4" x14ac:dyDescent="0.25">
      <c r="B13637" s="261">
        <v>43839.291666666664</v>
      </c>
      <c r="C13637">
        <v>56.9</v>
      </c>
      <c r="D13637">
        <v>0</v>
      </c>
    </row>
    <row r="13638" spans="2:4" x14ac:dyDescent="0.25">
      <c r="B13638" s="261">
        <v>43839.333333333336</v>
      </c>
      <c r="C13638">
        <v>52.8</v>
      </c>
      <c r="D13638">
        <v>0</v>
      </c>
    </row>
    <row r="13639" spans="2:4" x14ac:dyDescent="0.25">
      <c r="B13639" s="261">
        <v>43839.375</v>
      </c>
      <c r="C13639">
        <v>47.4</v>
      </c>
      <c r="D13639">
        <v>0</v>
      </c>
    </row>
    <row r="13640" spans="2:4" x14ac:dyDescent="0.25">
      <c r="B13640" s="261">
        <v>43839.416666666664</v>
      </c>
      <c r="C13640">
        <v>37.9</v>
      </c>
      <c r="D13640">
        <v>0</v>
      </c>
    </row>
    <row r="13641" spans="2:4" x14ac:dyDescent="0.25">
      <c r="B13641" s="261">
        <v>43839.458333333336</v>
      </c>
      <c r="C13641">
        <v>40.6</v>
      </c>
      <c r="D13641">
        <v>0</v>
      </c>
    </row>
    <row r="13642" spans="2:4" x14ac:dyDescent="0.25">
      <c r="B13642" s="261">
        <v>43839.5</v>
      </c>
      <c r="C13642">
        <v>37.5</v>
      </c>
      <c r="D13642">
        <v>0</v>
      </c>
    </row>
    <row r="13643" spans="2:4" x14ac:dyDescent="0.25">
      <c r="B13643" s="261">
        <v>43839.541666666664</v>
      </c>
      <c r="C13643">
        <v>30.2</v>
      </c>
      <c r="D13643">
        <v>0</v>
      </c>
    </row>
    <row r="13644" spans="2:4" x14ac:dyDescent="0.25">
      <c r="B13644" s="261">
        <v>43839.583333333336</v>
      </c>
      <c r="C13644">
        <v>18.7</v>
      </c>
      <c r="D13644">
        <v>0</v>
      </c>
    </row>
    <row r="13645" spans="2:4" x14ac:dyDescent="0.25">
      <c r="B13645" s="261">
        <v>43839.625</v>
      </c>
      <c r="C13645">
        <v>14</v>
      </c>
      <c r="D13645">
        <v>0</v>
      </c>
    </row>
    <row r="13646" spans="2:4" x14ac:dyDescent="0.25">
      <c r="B13646" s="261">
        <v>43839.666666666664</v>
      </c>
      <c r="C13646">
        <v>14.3</v>
      </c>
      <c r="D13646">
        <v>0</v>
      </c>
    </row>
    <row r="13647" spans="2:4" x14ac:dyDescent="0.25">
      <c r="B13647" s="261">
        <v>43839.708333333336</v>
      </c>
      <c r="C13647">
        <v>11.3</v>
      </c>
      <c r="D13647">
        <v>0</v>
      </c>
    </row>
    <row r="13648" spans="2:4" x14ac:dyDescent="0.25">
      <c r="B13648" s="261">
        <v>43839.75</v>
      </c>
      <c r="C13648">
        <v>18.5</v>
      </c>
      <c r="D13648">
        <v>0</v>
      </c>
    </row>
    <row r="13649" spans="2:4" x14ac:dyDescent="0.25">
      <c r="B13649" s="261">
        <v>43839.791666666664</v>
      </c>
      <c r="C13649">
        <v>13.6</v>
      </c>
      <c r="D13649">
        <v>0</v>
      </c>
    </row>
    <row r="13650" spans="2:4" x14ac:dyDescent="0.25">
      <c r="B13650" s="261">
        <v>43839.833333333336</v>
      </c>
      <c r="C13650">
        <v>14.8</v>
      </c>
      <c r="D13650">
        <v>0</v>
      </c>
    </row>
    <row r="13651" spans="2:4" x14ac:dyDescent="0.25">
      <c r="B13651" s="261">
        <v>43839.875</v>
      </c>
      <c r="C13651">
        <v>16.100000000000001</v>
      </c>
      <c r="D13651">
        <v>0</v>
      </c>
    </row>
    <row r="13652" spans="2:4" x14ac:dyDescent="0.25">
      <c r="B13652" s="261">
        <v>43839.916666666664</v>
      </c>
      <c r="C13652">
        <v>12.6</v>
      </c>
      <c r="D13652">
        <v>0</v>
      </c>
    </row>
    <row r="13653" spans="2:4" x14ac:dyDescent="0.25">
      <c r="B13653" s="261">
        <v>43839.958333333336</v>
      </c>
      <c r="C13653">
        <v>7.86</v>
      </c>
      <c r="D13653">
        <v>0</v>
      </c>
    </row>
    <row r="13654" spans="2:4" x14ac:dyDescent="0.25">
      <c r="B13654" s="261">
        <v>43840</v>
      </c>
      <c r="C13654">
        <v>7.8</v>
      </c>
      <c r="D13654">
        <v>2.5299999999999998</v>
      </c>
    </row>
    <row r="13655" spans="2:4" x14ac:dyDescent="0.25">
      <c r="B13655" s="261">
        <v>43840.041666666664</v>
      </c>
      <c r="C13655">
        <v>10.7</v>
      </c>
      <c r="D13655">
        <v>30.2</v>
      </c>
    </row>
    <row r="13656" spans="2:4" x14ac:dyDescent="0.25">
      <c r="B13656" s="261">
        <v>43840.083333333336</v>
      </c>
      <c r="C13656">
        <v>17.7</v>
      </c>
      <c r="D13656">
        <v>28.4</v>
      </c>
    </row>
    <row r="13657" spans="2:4" x14ac:dyDescent="0.25">
      <c r="B13657" s="261">
        <v>43840.125</v>
      </c>
      <c r="C13657">
        <v>14.6</v>
      </c>
      <c r="D13657">
        <v>26.7</v>
      </c>
    </row>
    <row r="13658" spans="2:4" x14ac:dyDescent="0.25">
      <c r="B13658" s="261">
        <v>43840.166666666664</v>
      </c>
      <c r="C13658">
        <v>15.5</v>
      </c>
      <c r="D13658">
        <v>25.3</v>
      </c>
    </row>
    <row r="13659" spans="2:4" x14ac:dyDescent="0.25">
      <c r="B13659" s="261">
        <v>43840.208333333336</v>
      </c>
      <c r="C13659">
        <v>14.7</v>
      </c>
      <c r="D13659">
        <v>24.3</v>
      </c>
    </row>
    <row r="13660" spans="2:4" x14ac:dyDescent="0.25">
      <c r="B13660" s="261">
        <v>43840.25</v>
      </c>
      <c r="C13660">
        <v>16.7</v>
      </c>
      <c r="D13660">
        <v>22.7</v>
      </c>
    </row>
    <row r="13661" spans="2:4" x14ac:dyDescent="0.25">
      <c r="B13661" s="261">
        <v>43840.291666666664</v>
      </c>
      <c r="C13661">
        <v>18.2</v>
      </c>
      <c r="D13661">
        <v>21.1</v>
      </c>
    </row>
    <row r="13662" spans="2:4" x14ac:dyDescent="0.25">
      <c r="B13662" s="261">
        <v>43840.333333333336</v>
      </c>
      <c r="C13662">
        <v>20.2</v>
      </c>
      <c r="D13662">
        <v>19.8</v>
      </c>
    </row>
    <row r="13663" spans="2:4" x14ac:dyDescent="0.25">
      <c r="B13663" s="261">
        <v>43840.375</v>
      </c>
      <c r="C13663">
        <v>25.1</v>
      </c>
      <c r="D13663">
        <v>18.899999999999999</v>
      </c>
    </row>
    <row r="13664" spans="2:4" x14ac:dyDescent="0.25">
      <c r="B13664" s="261">
        <v>43840.416666666664</v>
      </c>
      <c r="C13664">
        <v>28.7</v>
      </c>
      <c r="D13664">
        <v>18.600000000000001</v>
      </c>
    </row>
    <row r="13665" spans="2:4" x14ac:dyDescent="0.25">
      <c r="B13665" s="261">
        <v>43840.458333333336</v>
      </c>
      <c r="C13665">
        <v>34.200000000000003</v>
      </c>
      <c r="D13665">
        <v>18.5</v>
      </c>
    </row>
    <row r="13666" spans="2:4" x14ac:dyDescent="0.25">
      <c r="B13666" s="261">
        <v>43840.5</v>
      </c>
      <c r="C13666">
        <v>35.700000000000003</v>
      </c>
      <c r="D13666">
        <v>18.5</v>
      </c>
    </row>
    <row r="13667" spans="2:4" x14ac:dyDescent="0.25">
      <c r="B13667" s="261">
        <v>43840.541666666664</v>
      </c>
      <c r="C13667">
        <v>28.1</v>
      </c>
      <c r="D13667">
        <v>18.5</v>
      </c>
    </row>
    <row r="13668" spans="2:4" x14ac:dyDescent="0.25">
      <c r="B13668" s="261">
        <v>43840.583333333336</v>
      </c>
      <c r="C13668">
        <v>25.5</v>
      </c>
      <c r="D13668">
        <v>18.899999999999999</v>
      </c>
    </row>
    <row r="13669" spans="2:4" x14ac:dyDescent="0.25">
      <c r="B13669" s="261">
        <v>43840.625</v>
      </c>
      <c r="C13669">
        <v>28.2</v>
      </c>
      <c r="D13669">
        <v>19.600000000000001</v>
      </c>
    </row>
    <row r="13670" spans="2:4" x14ac:dyDescent="0.25">
      <c r="B13670" s="261">
        <v>43840.666666666664</v>
      </c>
      <c r="C13670">
        <v>31.5</v>
      </c>
      <c r="D13670">
        <v>20.3</v>
      </c>
    </row>
    <row r="13671" spans="2:4" x14ac:dyDescent="0.25">
      <c r="B13671" s="261">
        <v>43840.708333333336</v>
      </c>
      <c r="C13671">
        <v>39.700000000000003</v>
      </c>
      <c r="D13671">
        <v>21.4</v>
      </c>
    </row>
    <row r="13672" spans="2:4" x14ac:dyDescent="0.25">
      <c r="B13672" s="261">
        <v>43840.75</v>
      </c>
      <c r="C13672">
        <v>38.9</v>
      </c>
      <c r="D13672">
        <v>22.2</v>
      </c>
    </row>
    <row r="13673" spans="2:4" x14ac:dyDescent="0.25">
      <c r="B13673" s="261">
        <v>43840.791666666664</v>
      </c>
      <c r="C13673">
        <v>33.1</v>
      </c>
      <c r="D13673">
        <v>22.8</v>
      </c>
    </row>
    <row r="13674" spans="2:4" x14ac:dyDescent="0.25">
      <c r="B13674" s="261">
        <v>43840.833333333336</v>
      </c>
      <c r="C13674">
        <v>38.9</v>
      </c>
      <c r="D13674">
        <v>23.6</v>
      </c>
    </row>
    <row r="13675" spans="2:4" x14ac:dyDescent="0.25">
      <c r="B13675" s="261">
        <v>43840.875</v>
      </c>
      <c r="C13675">
        <v>39.6</v>
      </c>
      <c r="D13675">
        <v>24.5</v>
      </c>
    </row>
    <row r="13676" spans="2:4" x14ac:dyDescent="0.25">
      <c r="B13676" s="261">
        <v>43840.916666666664</v>
      </c>
      <c r="C13676">
        <v>30.6</v>
      </c>
      <c r="D13676">
        <v>25.1</v>
      </c>
    </row>
    <row r="13677" spans="2:4" x14ac:dyDescent="0.25">
      <c r="B13677" s="261">
        <v>43840.958333333336</v>
      </c>
      <c r="C13677">
        <v>34.200000000000003</v>
      </c>
      <c r="D13677">
        <v>26.1</v>
      </c>
    </row>
    <row r="13678" spans="2:4" x14ac:dyDescent="0.25">
      <c r="B13678" s="261">
        <v>43841</v>
      </c>
      <c r="C13678">
        <v>35.799999999999997</v>
      </c>
      <c r="D13678">
        <v>27.1</v>
      </c>
    </row>
    <row r="13679" spans="2:4" x14ac:dyDescent="0.25">
      <c r="B13679" s="261">
        <v>43841.041666666664</v>
      </c>
      <c r="C13679">
        <v>30.7</v>
      </c>
      <c r="D13679">
        <v>28</v>
      </c>
    </row>
    <row r="13680" spans="2:4" x14ac:dyDescent="0.25">
      <c r="B13680" s="261">
        <v>43841.083333333336</v>
      </c>
      <c r="C13680">
        <v>34.700000000000003</v>
      </c>
      <c r="D13680">
        <v>28.6</v>
      </c>
    </row>
    <row r="13681" spans="2:4" x14ac:dyDescent="0.25">
      <c r="B13681" s="261">
        <v>43841.125</v>
      </c>
      <c r="C13681">
        <v>43.5</v>
      </c>
      <c r="D13681">
        <v>29.9</v>
      </c>
    </row>
    <row r="13682" spans="2:4" x14ac:dyDescent="0.25">
      <c r="B13682" s="261">
        <v>43841.166666666664</v>
      </c>
      <c r="C13682">
        <v>53.2</v>
      </c>
      <c r="D13682">
        <v>31.4</v>
      </c>
    </row>
    <row r="13683" spans="2:4" x14ac:dyDescent="0.25">
      <c r="B13683" s="261">
        <v>43841.208333333336</v>
      </c>
      <c r="C13683">
        <v>60.8</v>
      </c>
      <c r="D13683">
        <v>33.200000000000003</v>
      </c>
    </row>
    <row r="13684" spans="2:4" x14ac:dyDescent="0.25">
      <c r="B13684" s="261">
        <v>43841.25</v>
      </c>
      <c r="C13684">
        <v>61.1</v>
      </c>
      <c r="D13684">
        <v>35</v>
      </c>
    </row>
    <row r="13685" spans="2:4" x14ac:dyDescent="0.25">
      <c r="B13685" s="261">
        <v>43841.291666666664</v>
      </c>
      <c r="C13685">
        <v>66.599999999999994</v>
      </c>
      <c r="D13685">
        <v>36.6</v>
      </c>
    </row>
    <row r="13686" spans="2:4" x14ac:dyDescent="0.25">
      <c r="B13686" s="261">
        <v>43841.333333333336</v>
      </c>
      <c r="C13686">
        <v>52.8</v>
      </c>
      <c r="D13686">
        <v>37.9</v>
      </c>
    </row>
    <row r="13687" spans="2:4" x14ac:dyDescent="0.25">
      <c r="B13687" s="261">
        <v>43841.375</v>
      </c>
      <c r="C13687">
        <v>41.5</v>
      </c>
      <c r="D13687">
        <v>38.5</v>
      </c>
    </row>
    <row r="13688" spans="2:4" x14ac:dyDescent="0.25">
      <c r="B13688" s="261">
        <v>43841.416666666664</v>
      </c>
      <c r="C13688">
        <v>19</v>
      </c>
      <c r="D13688">
        <v>38.200000000000003</v>
      </c>
    </row>
    <row r="13689" spans="2:4" x14ac:dyDescent="0.25">
      <c r="B13689" s="261">
        <v>43841.458333333336</v>
      </c>
      <c r="C13689">
        <v>14.2</v>
      </c>
      <c r="D13689">
        <v>37.299999999999997</v>
      </c>
    </row>
    <row r="13690" spans="2:4" x14ac:dyDescent="0.25">
      <c r="B13690" s="261">
        <v>43841.5</v>
      </c>
      <c r="C13690">
        <v>10.6</v>
      </c>
      <c r="D13690">
        <v>36.299999999999997</v>
      </c>
    </row>
    <row r="13691" spans="2:4" x14ac:dyDescent="0.25">
      <c r="B13691" s="261">
        <v>43841.541666666664</v>
      </c>
      <c r="C13691">
        <v>3.61</v>
      </c>
      <c r="D13691">
        <v>35</v>
      </c>
    </row>
    <row r="13692" spans="2:4" x14ac:dyDescent="0.25">
      <c r="B13692" s="261">
        <v>43841.583333333336</v>
      </c>
      <c r="C13692">
        <v>6.82</v>
      </c>
      <c r="D13692">
        <v>34.200000000000003</v>
      </c>
    </row>
    <row r="13693" spans="2:4" x14ac:dyDescent="0.25">
      <c r="B13693" s="261">
        <v>43841.625</v>
      </c>
      <c r="C13693">
        <v>8.08</v>
      </c>
      <c r="D13693">
        <v>33.5</v>
      </c>
    </row>
    <row r="13694" spans="2:4" x14ac:dyDescent="0.25">
      <c r="B13694" s="261">
        <v>43841.666666666664</v>
      </c>
      <c r="C13694">
        <v>4.42</v>
      </c>
      <c r="D13694">
        <v>32.4</v>
      </c>
    </row>
    <row r="13695" spans="2:4" x14ac:dyDescent="0.25">
      <c r="B13695" s="261">
        <v>43841.708333333336</v>
      </c>
      <c r="C13695">
        <v>11.5</v>
      </c>
      <c r="D13695">
        <v>31.3</v>
      </c>
    </row>
    <row r="13696" spans="2:4" x14ac:dyDescent="0.25">
      <c r="B13696" s="261">
        <v>43841.75</v>
      </c>
      <c r="C13696">
        <v>17.2</v>
      </c>
      <c r="D13696">
        <v>30.6</v>
      </c>
    </row>
    <row r="13697" spans="2:4" x14ac:dyDescent="0.25">
      <c r="B13697" s="261">
        <v>43841.791666666664</v>
      </c>
      <c r="C13697">
        <v>21.5</v>
      </c>
      <c r="D13697">
        <v>30.1</v>
      </c>
    </row>
    <row r="13698" spans="2:4" x14ac:dyDescent="0.25">
      <c r="B13698" s="261">
        <v>43841.833333333336</v>
      </c>
      <c r="C13698">
        <v>13.3</v>
      </c>
      <c r="D13698">
        <v>29</v>
      </c>
    </row>
    <row r="13699" spans="2:4" x14ac:dyDescent="0.25">
      <c r="B13699" s="261">
        <v>43841.875</v>
      </c>
      <c r="C13699">
        <v>13.5</v>
      </c>
      <c r="D13699">
        <v>28</v>
      </c>
    </row>
    <row r="13700" spans="2:4" x14ac:dyDescent="0.25">
      <c r="B13700" s="261">
        <v>43841.916666666664</v>
      </c>
      <c r="C13700">
        <v>14.7</v>
      </c>
      <c r="D13700">
        <v>27.3</v>
      </c>
    </row>
    <row r="13701" spans="2:4" x14ac:dyDescent="0.25">
      <c r="B13701" s="261">
        <v>43841.958333333336</v>
      </c>
      <c r="C13701">
        <v>8.0299999999999994</v>
      </c>
      <c r="D13701">
        <v>26.3</v>
      </c>
    </row>
    <row r="13702" spans="2:4" x14ac:dyDescent="0.25">
      <c r="B13702" s="261">
        <v>43842</v>
      </c>
      <c r="C13702">
        <v>11.5</v>
      </c>
      <c r="D13702">
        <v>25.3</v>
      </c>
    </row>
    <row r="13703" spans="2:4" x14ac:dyDescent="0.25">
      <c r="B13703" s="261">
        <v>43842.041666666664</v>
      </c>
      <c r="C13703">
        <v>18.2</v>
      </c>
      <c r="D13703">
        <v>24.9</v>
      </c>
    </row>
    <row r="13704" spans="2:4" x14ac:dyDescent="0.25">
      <c r="B13704" s="261">
        <v>43842.083333333336</v>
      </c>
      <c r="C13704">
        <v>20.5</v>
      </c>
      <c r="D13704">
        <v>24.3</v>
      </c>
    </row>
    <row r="13705" spans="2:4" x14ac:dyDescent="0.25">
      <c r="B13705" s="261">
        <v>43842.125</v>
      </c>
      <c r="C13705">
        <v>22</v>
      </c>
      <c r="D13705">
        <v>23.5</v>
      </c>
    </row>
    <row r="13706" spans="2:4" x14ac:dyDescent="0.25">
      <c r="B13706" s="261">
        <v>43842.166666666664</v>
      </c>
      <c r="C13706">
        <v>22.8</v>
      </c>
      <c r="D13706">
        <v>22.3</v>
      </c>
    </row>
    <row r="13707" spans="2:4" x14ac:dyDescent="0.25">
      <c r="B13707" s="261">
        <v>43842.208333333336</v>
      </c>
      <c r="C13707">
        <v>25.2</v>
      </c>
      <c r="D13707">
        <v>20.9</v>
      </c>
    </row>
    <row r="13708" spans="2:4" x14ac:dyDescent="0.25">
      <c r="B13708" s="261">
        <v>43842.25</v>
      </c>
      <c r="C13708">
        <v>25.9</v>
      </c>
      <c r="D13708">
        <v>19.5</v>
      </c>
    </row>
    <row r="13709" spans="2:4" x14ac:dyDescent="0.25">
      <c r="B13709" s="261">
        <v>43842.291666666664</v>
      </c>
      <c r="C13709">
        <v>28.8</v>
      </c>
      <c r="D13709">
        <v>18</v>
      </c>
    </row>
    <row r="13710" spans="2:4" x14ac:dyDescent="0.25">
      <c r="B13710" s="261">
        <v>43842.333333333336</v>
      </c>
      <c r="C13710">
        <v>35.4</v>
      </c>
      <c r="D13710">
        <v>17.399999999999999</v>
      </c>
    </row>
    <row r="13711" spans="2:4" x14ac:dyDescent="0.25">
      <c r="B13711" s="261">
        <v>43842.375</v>
      </c>
      <c r="C13711">
        <v>71</v>
      </c>
      <c r="D13711">
        <v>18.8</v>
      </c>
    </row>
    <row r="13712" spans="2:4" x14ac:dyDescent="0.25">
      <c r="B13712" s="261">
        <v>43842.416666666664</v>
      </c>
      <c r="C13712">
        <v>66.900000000000006</v>
      </c>
      <c r="D13712">
        <v>20.8</v>
      </c>
    </row>
    <row r="13713" spans="2:4" x14ac:dyDescent="0.25">
      <c r="B13713" s="261">
        <v>43842.458333333336</v>
      </c>
      <c r="C13713">
        <v>64.099999999999994</v>
      </c>
      <c r="D13713">
        <v>23</v>
      </c>
    </row>
    <row r="13714" spans="2:4" x14ac:dyDescent="0.25">
      <c r="B13714" s="261">
        <v>43842.5</v>
      </c>
      <c r="C13714">
        <v>63.3</v>
      </c>
      <c r="D13714">
        <v>25.2</v>
      </c>
    </row>
    <row r="13715" spans="2:4" x14ac:dyDescent="0.25">
      <c r="B13715" s="261">
        <v>43842.541666666664</v>
      </c>
      <c r="C13715">
        <v>51.4</v>
      </c>
      <c r="D13715">
        <v>27.3</v>
      </c>
    </row>
    <row r="13716" spans="2:4" x14ac:dyDescent="0.25">
      <c r="B13716" s="261">
        <v>43842.583333333336</v>
      </c>
      <c r="C13716">
        <v>41.2</v>
      </c>
      <c r="D13716">
        <v>28.8</v>
      </c>
    </row>
    <row r="13717" spans="2:4" x14ac:dyDescent="0.25">
      <c r="B13717" s="261">
        <v>43842.625</v>
      </c>
      <c r="C13717">
        <v>42</v>
      </c>
      <c r="D13717">
        <v>30.1</v>
      </c>
    </row>
    <row r="13718" spans="2:4" x14ac:dyDescent="0.25">
      <c r="B13718" s="261">
        <v>43842.666666666664</v>
      </c>
      <c r="C13718">
        <v>35.799999999999997</v>
      </c>
      <c r="D13718">
        <v>31.4</v>
      </c>
    </row>
    <row r="13719" spans="2:4" x14ac:dyDescent="0.25">
      <c r="B13719" s="261">
        <v>43842.708333333336</v>
      </c>
      <c r="C13719">
        <v>38.4</v>
      </c>
      <c r="D13719">
        <v>32.5</v>
      </c>
    </row>
    <row r="13720" spans="2:4" x14ac:dyDescent="0.25">
      <c r="B13720" s="261">
        <v>43842.75</v>
      </c>
      <c r="C13720">
        <v>32</v>
      </c>
      <c r="D13720">
        <v>33</v>
      </c>
    </row>
    <row r="13721" spans="2:4" x14ac:dyDescent="0.25">
      <c r="B13721" s="261">
        <v>43842.791666666664</v>
      </c>
      <c r="C13721">
        <v>39.9</v>
      </c>
      <c r="D13721">
        <v>33.6</v>
      </c>
    </row>
    <row r="13722" spans="2:4" x14ac:dyDescent="0.25">
      <c r="B13722" s="261">
        <v>43842.833333333336</v>
      </c>
      <c r="C13722">
        <v>46.3</v>
      </c>
      <c r="D13722">
        <v>34.9</v>
      </c>
    </row>
    <row r="13723" spans="2:4" x14ac:dyDescent="0.25">
      <c r="B13723" s="261">
        <v>43842.875</v>
      </c>
      <c r="C13723">
        <v>41.1</v>
      </c>
      <c r="D13723">
        <v>35.9</v>
      </c>
    </row>
    <row r="13724" spans="2:4" x14ac:dyDescent="0.25">
      <c r="B13724" s="261">
        <v>43842.916666666664</v>
      </c>
      <c r="C13724">
        <v>36.9</v>
      </c>
      <c r="D13724">
        <v>36.9</v>
      </c>
    </row>
    <row r="13725" spans="2:4" x14ac:dyDescent="0.25">
      <c r="B13725" s="261">
        <v>43842.958333333336</v>
      </c>
      <c r="C13725">
        <v>41.8</v>
      </c>
      <c r="D13725">
        <v>38.200000000000003</v>
      </c>
    </row>
    <row r="13726" spans="2:4" x14ac:dyDescent="0.25">
      <c r="B13726" s="261">
        <v>43843</v>
      </c>
      <c r="C13726">
        <v>38.1</v>
      </c>
      <c r="D13726">
        <v>39.200000000000003</v>
      </c>
    </row>
    <row r="13727" spans="2:4" x14ac:dyDescent="0.25">
      <c r="B13727" s="261">
        <v>43843.041666666664</v>
      </c>
      <c r="C13727">
        <v>39.299999999999997</v>
      </c>
      <c r="D13727">
        <v>39.9</v>
      </c>
    </row>
    <row r="13728" spans="2:4" x14ac:dyDescent="0.25">
      <c r="B13728" s="261">
        <v>43843.083333333336</v>
      </c>
      <c r="C13728">
        <v>42</v>
      </c>
      <c r="D13728">
        <v>40.799999999999997</v>
      </c>
    </row>
    <row r="13729" spans="2:4" x14ac:dyDescent="0.25">
      <c r="B13729" s="261">
        <v>43843.125</v>
      </c>
      <c r="C13729">
        <v>39.6</v>
      </c>
      <c r="D13729">
        <v>41.6</v>
      </c>
    </row>
    <row r="13730" spans="2:4" x14ac:dyDescent="0.25">
      <c r="B13730" s="261">
        <v>43843.166666666664</v>
      </c>
      <c r="C13730">
        <v>35.6</v>
      </c>
      <c r="D13730">
        <v>41.8</v>
      </c>
    </row>
    <row r="13731" spans="2:4" x14ac:dyDescent="0.25">
      <c r="B13731" s="261">
        <v>43843.208333333336</v>
      </c>
      <c r="C13731">
        <v>30.6</v>
      </c>
      <c r="D13731">
        <v>42</v>
      </c>
    </row>
    <row r="13732" spans="2:4" x14ac:dyDescent="0.25">
      <c r="B13732" s="261">
        <v>43843.25</v>
      </c>
      <c r="C13732">
        <v>30.1</v>
      </c>
      <c r="D13732">
        <v>42.2</v>
      </c>
    </row>
    <row r="13733" spans="2:4" x14ac:dyDescent="0.25">
      <c r="B13733" s="261">
        <v>43843.291666666664</v>
      </c>
      <c r="C13733">
        <v>34.700000000000003</v>
      </c>
      <c r="D13733">
        <v>42.5</v>
      </c>
    </row>
    <row r="13734" spans="2:4" x14ac:dyDescent="0.25">
      <c r="B13734" s="261">
        <v>43843.333333333336</v>
      </c>
      <c r="C13734">
        <v>35.700000000000003</v>
      </c>
      <c r="D13734">
        <v>43</v>
      </c>
    </row>
    <row r="13735" spans="2:4" x14ac:dyDescent="0.25">
      <c r="B13735" s="261">
        <v>43843.375</v>
      </c>
      <c r="C13735">
        <v>45.7</v>
      </c>
      <c r="D13735">
        <v>42.2</v>
      </c>
    </row>
    <row r="13736" spans="2:4" x14ac:dyDescent="0.25">
      <c r="B13736" s="261">
        <v>43843.416666666664</v>
      </c>
      <c r="C13736">
        <v>26.4</v>
      </c>
      <c r="D13736">
        <v>40.700000000000003</v>
      </c>
    </row>
    <row r="13737" spans="2:4" x14ac:dyDescent="0.25">
      <c r="B13737" s="261">
        <v>43843.458333333336</v>
      </c>
      <c r="C13737">
        <v>24.9</v>
      </c>
      <c r="D13737">
        <v>39.200000000000003</v>
      </c>
    </row>
    <row r="13738" spans="2:4" x14ac:dyDescent="0.25">
      <c r="B13738" s="261">
        <v>43843.5</v>
      </c>
      <c r="C13738">
        <v>21.5</v>
      </c>
      <c r="D13738">
        <v>37.799999999999997</v>
      </c>
    </row>
    <row r="13739" spans="2:4" x14ac:dyDescent="0.25">
      <c r="B13739" s="261">
        <v>43843.541666666664</v>
      </c>
      <c r="C13739">
        <v>24</v>
      </c>
      <c r="D13739">
        <v>36.6</v>
      </c>
    </row>
    <row r="13740" spans="2:4" x14ac:dyDescent="0.25">
      <c r="B13740" s="261">
        <v>43843.583333333336</v>
      </c>
      <c r="C13740">
        <v>27.9</v>
      </c>
      <c r="D13740">
        <v>36.200000000000003</v>
      </c>
    </row>
    <row r="13741" spans="2:4" x14ac:dyDescent="0.25">
      <c r="B13741" s="261">
        <v>43843.625</v>
      </c>
      <c r="C13741">
        <v>26.4</v>
      </c>
      <c r="D13741">
        <v>35.5</v>
      </c>
    </row>
    <row r="13742" spans="2:4" x14ac:dyDescent="0.25">
      <c r="B13742" s="261">
        <v>43843.666666666664</v>
      </c>
      <c r="C13742">
        <v>24.6</v>
      </c>
      <c r="D13742">
        <v>35.1</v>
      </c>
    </row>
    <row r="13743" spans="2:4" x14ac:dyDescent="0.25">
      <c r="B13743" s="261">
        <v>43843.708333333336</v>
      </c>
      <c r="C13743">
        <v>30</v>
      </c>
      <c r="D13743">
        <v>34.6</v>
      </c>
    </row>
    <row r="13744" spans="2:4" x14ac:dyDescent="0.25">
      <c r="B13744" s="261">
        <v>43843.75</v>
      </c>
      <c r="C13744">
        <v>28.2</v>
      </c>
      <c r="D13744">
        <v>34.299999999999997</v>
      </c>
    </row>
    <row r="13745" spans="2:4" x14ac:dyDescent="0.25">
      <c r="B13745" s="261">
        <v>43843.791666666664</v>
      </c>
      <c r="C13745">
        <v>28.8</v>
      </c>
      <c r="D13745">
        <v>33.700000000000003</v>
      </c>
    </row>
    <row r="13746" spans="2:4" x14ac:dyDescent="0.25">
      <c r="B13746" s="261">
        <v>43843.833333333336</v>
      </c>
      <c r="C13746">
        <v>24.8</v>
      </c>
      <c r="D13746">
        <v>32.700000000000003</v>
      </c>
    </row>
    <row r="13747" spans="2:4" x14ac:dyDescent="0.25">
      <c r="B13747" s="261">
        <v>43843.875</v>
      </c>
      <c r="C13747">
        <v>21.7</v>
      </c>
      <c r="D13747">
        <v>31.7</v>
      </c>
    </row>
    <row r="13748" spans="2:4" x14ac:dyDescent="0.25">
      <c r="B13748" s="261">
        <v>43843.916666666664</v>
      </c>
      <c r="C13748">
        <v>15.8</v>
      </c>
      <c r="D13748">
        <v>30.8</v>
      </c>
    </row>
    <row r="13749" spans="2:4" x14ac:dyDescent="0.25">
      <c r="B13749" s="261">
        <v>43843.958333333336</v>
      </c>
      <c r="C13749">
        <v>20.8</v>
      </c>
      <c r="D13749">
        <v>30</v>
      </c>
    </row>
    <row r="13750" spans="2:4" x14ac:dyDescent="0.25">
      <c r="B13750" s="261">
        <v>43844</v>
      </c>
      <c r="C13750">
        <v>16.5</v>
      </c>
      <c r="D13750">
        <v>28.9</v>
      </c>
    </row>
    <row r="13751" spans="2:4" x14ac:dyDescent="0.25">
      <c r="B13751" s="261">
        <v>43844.041666666664</v>
      </c>
      <c r="C13751">
        <v>14.5</v>
      </c>
      <c r="D13751">
        <v>27.7</v>
      </c>
    </row>
    <row r="13752" spans="2:4" x14ac:dyDescent="0.25">
      <c r="B13752" s="261">
        <v>43844.083333333336</v>
      </c>
      <c r="C13752">
        <v>8.26</v>
      </c>
      <c r="D13752">
        <v>26.2</v>
      </c>
    </row>
    <row r="13753" spans="2:4" x14ac:dyDescent="0.25">
      <c r="B13753" s="261">
        <v>43844.125</v>
      </c>
      <c r="C13753">
        <v>12.6</v>
      </c>
      <c r="D13753">
        <v>25</v>
      </c>
    </row>
    <row r="13754" spans="2:4" x14ac:dyDescent="0.25">
      <c r="B13754" s="261">
        <v>43844.166666666664</v>
      </c>
      <c r="C13754">
        <v>9.19</v>
      </c>
      <c r="D13754">
        <v>23.9</v>
      </c>
    </row>
    <row r="13755" spans="2:4" x14ac:dyDescent="0.25">
      <c r="B13755" s="261">
        <v>43844.208333333336</v>
      </c>
      <c r="C13755">
        <v>12.1</v>
      </c>
      <c r="D13755">
        <v>23</v>
      </c>
    </row>
    <row r="13756" spans="2:4" x14ac:dyDescent="0.25">
      <c r="B13756" s="261">
        <v>43844.25</v>
      </c>
      <c r="C13756">
        <v>10.3</v>
      </c>
      <c r="D13756">
        <v>22.1</v>
      </c>
    </row>
    <row r="13757" spans="2:4" x14ac:dyDescent="0.25">
      <c r="B13757" s="261">
        <v>43844.291666666664</v>
      </c>
      <c r="C13757">
        <v>12.2</v>
      </c>
      <c r="D13757">
        <v>21.3</v>
      </c>
    </row>
    <row r="13758" spans="2:4" x14ac:dyDescent="0.25">
      <c r="B13758" s="261">
        <v>43844.333333333336</v>
      </c>
      <c r="C13758">
        <v>14.1</v>
      </c>
      <c r="D13758">
        <v>20.6</v>
      </c>
    </row>
    <row r="13759" spans="2:4" x14ac:dyDescent="0.25">
      <c r="B13759" s="261">
        <v>43844.375</v>
      </c>
      <c r="C13759">
        <v>18.100000000000001</v>
      </c>
      <c r="D13759">
        <v>19.8</v>
      </c>
    </row>
    <row r="13760" spans="2:4" x14ac:dyDescent="0.25">
      <c r="B13760" s="261">
        <v>43844.416666666664</v>
      </c>
      <c r="C13760">
        <v>19.5</v>
      </c>
      <c r="D13760">
        <v>19.600000000000001</v>
      </c>
    </row>
    <row r="13761" spans="2:4" x14ac:dyDescent="0.25">
      <c r="B13761" s="261">
        <v>43844.458333333336</v>
      </c>
      <c r="C13761">
        <v>17.5</v>
      </c>
      <c r="D13761">
        <v>19.3</v>
      </c>
    </row>
    <row r="13762" spans="2:4" x14ac:dyDescent="0.25">
      <c r="B13762" s="261">
        <v>43844.5</v>
      </c>
      <c r="C13762">
        <v>16.899999999999999</v>
      </c>
      <c r="D13762">
        <v>19.2</v>
      </c>
    </row>
    <row r="13763" spans="2:4" x14ac:dyDescent="0.25">
      <c r="B13763" s="261">
        <v>43844.541666666664</v>
      </c>
      <c r="C13763">
        <v>16</v>
      </c>
      <c r="D13763">
        <v>19</v>
      </c>
    </row>
    <row r="13764" spans="2:4" x14ac:dyDescent="0.25">
      <c r="B13764" s="261">
        <v>43844.583333333336</v>
      </c>
      <c r="C13764">
        <v>17.7</v>
      </c>
      <c r="D13764">
        <v>18.600000000000001</v>
      </c>
    </row>
    <row r="13765" spans="2:4" x14ac:dyDescent="0.25">
      <c r="B13765" s="261">
        <v>43844.625</v>
      </c>
      <c r="C13765">
        <v>22.2</v>
      </c>
      <c r="D13765">
        <v>18.5</v>
      </c>
    </row>
    <row r="13766" spans="2:4" x14ac:dyDescent="0.25">
      <c r="B13766" s="261">
        <v>43844.666666666664</v>
      </c>
      <c r="C13766">
        <v>16.899999999999999</v>
      </c>
      <c r="D13766">
        <v>18.2</v>
      </c>
    </row>
    <row r="13767" spans="2:4" x14ac:dyDescent="0.25">
      <c r="B13767" s="261">
        <v>43844.708333333336</v>
      </c>
      <c r="C13767">
        <v>23.4</v>
      </c>
      <c r="D13767">
        <v>17.8</v>
      </c>
    </row>
    <row r="13768" spans="2:4" x14ac:dyDescent="0.25">
      <c r="B13768" s="261">
        <v>43844.75</v>
      </c>
      <c r="C13768">
        <v>18.7</v>
      </c>
      <c r="D13768">
        <v>17.3</v>
      </c>
    </row>
    <row r="13769" spans="2:4" x14ac:dyDescent="0.25">
      <c r="B13769" s="261">
        <v>43844.791666666664</v>
      </c>
      <c r="C13769">
        <v>20.6</v>
      </c>
      <c r="D13769">
        <v>16.8</v>
      </c>
    </row>
    <row r="13770" spans="2:4" x14ac:dyDescent="0.25">
      <c r="B13770" s="261">
        <v>43844.833333333336</v>
      </c>
      <c r="C13770">
        <v>22</v>
      </c>
      <c r="D13770">
        <v>16.600000000000001</v>
      </c>
    </row>
    <row r="13771" spans="2:4" x14ac:dyDescent="0.25">
      <c r="B13771" s="261">
        <v>43844.875</v>
      </c>
      <c r="C13771">
        <v>15.2</v>
      </c>
      <c r="D13771">
        <v>16.3</v>
      </c>
    </row>
    <row r="13772" spans="2:4" x14ac:dyDescent="0.25">
      <c r="B13772" s="261">
        <v>43844.916666666664</v>
      </c>
      <c r="C13772">
        <v>11.5</v>
      </c>
      <c r="D13772">
        <v>16</v>
      </c>
    </row>
    <row r="13773" spans="2:4" x14ac:dyDescent="0.25">
      <c r="B13773" s="261">
        <v>43844.958333333336</v>
      </c>
      <c r="C13773">
        <v>14</v>
      </c>
      <c r="D13773">
        <v>15.7</v>
      </c>
    </row>
    <row r="13774" spans="2:4" x14ac:dyDescent="0.25">
      <c r="B13774" s="261">
        <v>43845</v>
      </c>
      <c r="C13774">
        <v>11.8</v>
      </c>
      <c r="D13774">
        <v>15.4</v>
      </c>
    </row>
    <row r="13775" spans="2:4" x14ac:dyDescent="0.25">
      <c r="B13775" s="261">
        <v>43845.041666666664</v>
      </c>
      <c r="C13775">
        <v>11.7</v>
      </c>
      <c r="D13775">
        <v>15.3</v>
      </c>
    </row>
    <row r="13776" spans="2:4" x14ac:dyDescent="0.25">
      <c r="B13776" s="261">
        <v>43845.083333333336</v>
      </c>
      <c r="C13776">
        <v>13.5</v>
      </c>
      <c r="D13776">
        <v>15.5</v>
      </c>
    </row>
    <row r="13777" spans="2:4" x14ac:dyDescent="0.25">
      <c r="B13777" s="261">
        <v>43845.125</v>
      </c>
      <c r="C13777">
        <v>14.8</v>
      </c>
      <c r="D13777">
        <v>15.6</v>
      </c>
    </row>
    <row r="13778" spans="2:4" x14ac:dyDescent="0.25">
      <c r="B13778" s="261">
        <v>43845.166666666664</v>
      </c>
      <c r="C13778">
        <v>13.1</v>
      </c>
      <c r="D13778">
        <v>15.7</v>
      </c>
    </row>
    <row r="13779" spans="2:4" x14ac:dyDescent="0.25">
      <c r="B13779" s="261">
        <v>43845.208333333336</v>
      </c>
      <c r="C13779">
        <v>8.89</v>
      </c>
      <c r="D13779">
        <v>15.6</v>
      </c>
    </row>
    <row r="13780" spans="2:4" x14ac:dyDescent="0.25">
      <c r="B13780" s="261">
        <v>43845.25</v>
      </c>
      <c r="C13780">
        <v>10.5</v>
      </c>
      <c r="D13780">
        <v>15.6</v>
      </c>
    </row>
    <row r="13781" spans="2:4" x14ac:dyDescent="0.25">
      <c r="B13781" s="261">
        <v>43845.291666666664</v>
      </c>
      <c r="C13781">
        <v>13.8</v>
      </c>
      <c r="D13781">
        <v>15.6</v>
      </c>
    </row>
    <row r="13782" spans="2:4" x14ac:dyDescent="0.25">
      <c r="B13782" s="261">
        <v>43845.333333333336</v>
      </c>
      <c r="C13782">
        <v>14.9</v>
      </c>
      <c r="D13782">
        <v>15.8</v>
      </c>
    </row>
    <row r="13783" spans="2:4" x14ac:dyDescent="0.25">
      <c r="B13783" s="261">
        <v>43845.375</v>
      </c>
      <c r="C13783">
        <v>18.600000000000001</v>
      </c>
      <c r="D13783">
        <v>15.9</v>
      </c>
    </row>
    <row r="13784" spans="2:4" x14ac:dyDescent="0.25">
      <c r="B13784" s="261">
        <v>43845.416666666664</v>
      </c>
      <c r="C13784">
        <v>12.4</v>
      </c>
      <c r="D13784">
        <v>15.7</v>
      </c>
    </row>
    <row r="13785" spans="2:4" x14ac:dyDescent="0.25">
      <c r="B13785" s="261">
        <v>43845.458333333336</v>
      </c>
      <c r="C13785">
        <v>18</v>
      </c>
      <c r="D13785">
        <v>15.8</v>
      </c>
    </row>
    <row r="13786" spans="2:4" x14ac:dyDescent="0.25">
      <c r="B13786" s="261">
        <v>43845.5</v>
      </c>
      <c r="C13786">
        <v>11.7</v>
      </c>
      <c r="D13786">
        <v>15.7</v>
      </c>
    </row>
    <row r="13787" spans="2:4" x14ac:dyDescent="0.25">
      <c r="B13787" s="261">
        <v>43845.541666666664</v>
      </c>
      <c r="C13787">
        <v>11.9</v>
      </c>
      <c r="D13787">
        <v>15.6</v>
      </c>
    </row>
    <row r="13788" spans="2:4" x14ac:dyDescent="0.25">
      <c r="B13788" s="261">
        <v>43845.583333333336</v>
      </c>
      <c r="C13788">
        <v>16.600000000000001</v>
      </c>
      <c r="D13788">
        <v>15.6</v>
      </c>
    </row>
    <row r="13789" spans="2:4" x14ac:dyDescent="0.25">
      <c r="B13789" s="261">
        <v>43845.625</v>
      </c>
      <c r="C13789">
        <v>9.92</v>
      </c>
      <c r="D13789">
        <v>15.1</v>
      </c>
    </row>
    <row r="13790" spans="2:4" x14ac:dyDescent="0.25">
      <c r="B13790" s="261">
        <v>43845.666666666664</v>
      </c>
      <c r="C13790">
        <v>8.4700000000000006</v>
      </c>
      <c r="D13790">
        <v>14.8</v>
      </c>
    </row>
    <row r="13791" spans="2:4" x14ac:dyDescent="0.25">
      <c r="B13791" s="261">
        <v>43845.708333333336</v>
      </c>
      <c r="C13791">
        <v>10.5</v>
      </c>
      <c r="D13791">
        <v>14.2</v>
      </c>
    </row>
    <row r="13792" spans="2:4" x14ac:dyDescent="0.25">
      <c r="B13792" s="261">
        <v>43845.75</v>
      </c>
      <c r="C13792">
        <v>14.5</v>
      </c>
      <c r="D13792">
        <v>13.8</v>
      </c>
    </row>
    <row r="13793" spans="2:4" x14ac:dyDescent="0.25">
      <c r="B13793" s="261">
        <v>43845.791666666664</v>
      </c>
      <c r="C13793">
        <v>8.92</v>
      </c>
      <c r="D13793">
        <v>13.3</v>
      </c>
    </row>
    <row r="13794" spans="2:4" x14ac:dyDescent="0.25">
      <c r="B13794" s="261">
        <v>43845.833333333336</v>
      </c>
      <c r="C13794">
        <v>5.04</v>
      </c>
      <c r="D13794">
        <v>12.6</v>
      </c>
    </row>
    <row r="13795" spans="2:4" x14ac:dyDescent="0.25">
      <c r="B13795" s="261">
        <v>43845.875</v>
      </c>
      <c r="C13795">
        <v>7.61</v>
      </c>
      <c r="D13795">
        <v>12.3</v>
      </c>
    </row>
    <row r="13796" spans="2:4" x14ac:dyDescent="0.25">
      <c r="B13796" s="261">
        <v>43845.916666666664</v>
      </c>
      <c r="C13796">
        <v>8.48</v>
      </c>
      <c r="D13796">
        <v>12.1</v>
      </c>
    </row>
    <row r="13797" spans="2:4" x14ac:dyDescent="0.25">
      <c r="B13797" s="261">
        <v>43845.958333333336</v>
      </c>
      <c r="C13797">
        <v>5.61</v>
      </c>
      <c r="D13797">
        <v>11.7</v>
      </c>
    </row>
    <row r="13798" spans="2:4" x14ac:dyDescent="0.25">
      <c r="B13798" s="261">
        <v>43846</v>
      </c>
      <c r="C13798">
        <v>4.83</v>
      </c>
      <c r="D13798">
        <v>11.4</v>
      </c>
    </row>
    <row r="13799" spans="2:4" x14ac:dyDescent="0.25">
      <c r="B13799" s="261">
        <v>43846.041666666664</v>
      </c>
      <c r="C13799">
        <v>5.32</v>
      </c>
      <c r="D13799">
        <v>11.2</v>
      </c>
    </row>
    <row r="13800" spans="2:4" x14ac:dyDescent="0.25">
      <c r="B13800" s="261">
        <v>43846.083333333336</v>
      </c>
      <c r="C13800">
        <v>6.19</v>
      </c>
      <c r="D13800">
        <v>10.8</v>
      </c>
    </row>
    <row r="13801" spans="2:4" x14ac:dyDescent="0.25">
      <c r="B13801" s="261">
        <v>43846.125</v>
      </c>
      <c r="C13801">
        <v>9.2899999999999991</v>
      </c>
      <c r="D13801">
        <v>10.6</v>
      </c>
    </row>
    <row r="13802" spans="2:4" x14ac:dyDescent="0.25">
      <c r="B13802" s="261">
        <v>43846.166666666664</v>
      </c>
      <c r="C13802">
        <v>5.31</v>
      </c>
      <c r="D13802">
        <v>10.199999999999999</v>
      </c>
    </row>
    <row r="13803" spans="2:4" x14ac:dyDescent="0.25">
      <c r="B13803" s="261">
        <v>43846.208333333336</v>
      </c>
      <c r="C13803">
        <v>2.29</v>
      </c>
      <c r="D13803">
        <v>9.94</v>
      </c>
    </row>
    <row r="13804" spans="2:4" x14ac:dyDescent="0.25">
      <c r="B13804" s="261">
        <v>43846.25</v>
      </c>
      <c r="C13804">
        <v>5.05</v>
      </c>
      <c r="D13804">
        <v>9.67</v>
      </c>
    </row>
    <row r="13805" spans="2:4" x14ac:dyDescent="0.25">
      <c r="B13805" s="261">
        <v>43846.291666666664</v>
      </c>
      <c r="C13805">
        <v>5.96</v>
      </c>
      <c r="D13805">
        <v>9.33</v>
      </c>
    </row>
    <row r="13806" spans="2:4" x14ac:dyDescent="0.25">
      <c r="B13806" s="261">
        <v>43846.333333333336</v>
      </c>
      <c r="C13806">
        <v>13.8</v>
      </c>
      <c r="D13806">
        <v>9.36</v>
      </c>
    </row>
    <row r="13807" spans="2:4" x14ac:dyDescent="0.25">
      <c r="B13807" s="261">
        <v>43846.375</v>
      </c>
      <c r="C13807">
        <v>9.42</v>
      </c>
      <c r="D13807">
        <v>9.0500000000000007</v>
      </c>
    </row>
    <row r="13808" spans="2:4" x14ac:dyDescent="0.25">
      <c r="B13808" s="261">
        <v>43846.416666666664</v>
      </c>
      <c r="C13808">
        <v>11.7</v>
      </c>
      <c r="D13808">
        <v>9.09</v>
      </c>
    </row>
    <row r="13809" spans="2:4" x14ac:dyDescent="0.25">
      <c r="B13809" s="261">
        <v>43846.458333333336</v>
      </c>
      <c r="C13809">
        <v>14</v>
      </c>
      <c r="D13809">
        <v>9.01</v>
      </c>
    </row>
    <row r="13810" spans="2:4" x14ac:dyDescent="0.25">
      <c r="B13810" s="261">
        <v>43846.5</v>
      </c>
      <c r="C13810">
        <v>21.8</v>
      </c>
      <c r="D13810">
        <v>9.4700000000000006</v>
      </c>
    </row>
    <row r="13811" spans="2:4" x14ac:dyDescent="0.25">
      <c r="B13811" s="261">
        <v>43846.541666666664</v>
      </c>
      <c r="C13811">
        <v>19.399999999999999</v>
      </c>
      <c r="D13811">
        <v>9.59</v>
      </c>
    </row>
    <row r="13812" spans="2:4" x14ac:dyDescent="0.25">
      <c r="B13812" s="261">
        <v>43846.583333333336</v>
      </c>
      <c r="C13812">
        <v>30.6</v>
      </c>
      <c r="D13812">
        <v>10.1</v>
      </c>
    </row>
    <row r="13813" spans="2:4" x14ac:dyDescent="0.25">
      <c r="B13813" s="261">
        <v>43846.625</v>
      </c>
      <c r="C13813">
        <v>14.5</v>
      </c>
      <c r="D13813">
        <v>10.3</v>
      </c>
    </row>
    <row r="13814" spans="2:4" x14ac:dyDescent="0.25">
      <c r="B13814" s="261">
        <v>43846.666666666664</v>
      </c>
      <c r="C13814">
        <v>7.81</v>
      </c>
      <c r="D13814">
        <v>10.3</v>
      </c>
    </row>
    <row r="13815" spans="2:4" x14ac:dyDescent="0.25">
      <c r="B13815" s="261">
        <v>43846.708333333336</v>
      </c>
      <c r="C13815">
        <v>20.6</v>
      </c>
      <c r="D13815">
        <v>10.7</v>
      </c>
    </row>
    <row r="13816" spans="2:4" x14ac:dyDescent="0.25">
      <c r="B13816" s="261">
        <v>43846.75</v>
      </c>
      <c r="C13816">
        <v>14.9</v>
      </c>
      <c r="D13816">
        <v>10.7</v>
      </c>
    </row>
    <row r="13817" spans="2:4" x14ac:dyDescent="0.25">
      <c r="B13817" s="261">
        <v>43846.791666666664</v>
      </c>
      <c r="C13817">
        <v>15.1</v>
      </c>
      <c r="D13817">
        <v>10.9</v>
      </c>
    </row>
    <row r="13818" spans="2:4" x14ac:dyDescent="0.25">
      <c r="B13818" s="261">
        <v>43846.833333333336</v>
      </c>
      <c r="C13818">
        <v>10.199999999999999</v>
      </c>
      <c r="D13818">
        <v>11.1</v>
      </c>
    </row>
    <row r="13819" spans="2:4" x14ac:dyDescent="0.25">
      <c r="B13819" s="261">
        <v>43846.875</v>
      </c>
      <c r="C13819">
        <v>15.3</v>
      </c>
      <c r="D13819">
        <v>11.5</v>
      </c>
    </row>
    <row r="13820" spans="2:4" x14ac:dyDescent="0.25">
      <c r="B13820" s="261">
        <v>43846.916666666664</v>
      </c>
      <c r="C13820">
        <v>16.3</v>
      </c>
      <c r="D13820">
        <v>11.8</v>
      </c>
    </row>
    <row r="13821" spans="2:4" x14ac:dyDescent="0.25">
      <c r="B13821" s="261">
        <v>43846.958333333336</v>
      </c>
      <c r="C13821">
        <v>14.8</v>
      </c>
      <c r="D13821">
        <v>12.1</v>
      </c>
    </row>
    <row r="13822" spans="2:4" x14ac:dyDescent="0.25">
      <c r="B13822" s="261">
        <v>43847</v>
      </c>
      <c r="C13822">
        <v>16.5</v>
      </c>
      <c r="D13822">
        <v>12.6</v>
      </c>
    </row>
    <row r="13823" spans="2:4" x14ac:dyDescent="0.25">
      <c r="B13823" s="261">
        <v>43847.041666666664</v>
      </c>
      <c r="C13823">
        <v>20.3</v>
      </c>
      <c r="D13823">
        <v>13.3</v>
      </c>
    </row>
    <row r="13824" spans="2:4" x14ac:dyDescent="0.25">
      <c r="B13824" s="261">
        <v>43847.083333333336</v>
      </c>
      <c r="C13824">
        <v>16.7</v>
      </c>
      <c r="D13824">
        <v>13.7</v>
      </c>
    </row>
    <row r="13825" spans="2:4" x14ac:dyDescent="0.25">
      <c r="B13825" s="261">
        <v>43847.125</v>
      </c>
      <c r="C13825">
        <v>13.5</v>
      </c>
      <c r="D13825">
        <v>13.9</v>
      </c>
    </row>
    <row r="13826" spans="2:4" x14ac:dyDescent="0.25">
      <c r="B13826" s="261">
        <v>43847.166666666664</v>
      </c>
      <c r="C13826">
        <v>18.7</v>
      </c>
      <c r="D13826">
        <v>14.4</v>
      </c>
    </row>
    <row r="13827" spans="2:4" x14ac:dyDescent="0.25">
      <c r="B13827" s="261">
        <v>43847.208333333336</v>
      </c>
      <c r="C13827">
        <v>17.399999999999999</v>
      </c>
      <c r="D13827">
        <v>15</v>
      </c>
    </row>
    <row r="13828" spans="2:4" x14ac:dyDescent="0.25">
      <c r="B13828" s="261">
        <v>43847.25</v>
      </c>
      <c r="C13828">
        <v>18.600000000000001</v>
      </c>
      <c r="D13828">
        <v>15.6</v>
      </c>
    </row>
    <row r="13829" spans="2:4" x14ac:dyDescent="0.25">
      <c r="B13829" s="261">
        <v>43847.291666666664</v>
      </c>
      <c r="C13829">
        <v>23.2</v>
      </c>
      <c r="D13829">
        <v>16.3</v>
      </c>
    </row>
    <row r="13830" spans="2:4" x14ac:dyDescent="0.25">
      <c r="B13830" s="261">
        <v>43847.333333333336</v>
      </c>
      <c r="C13830">
        <v>24.4</v>
      </c>
      <c r="D13830">
        <v>16.8</v>
      </c>
    </row>
    <row r="13831" spans="2:4" x14ac:dyDescent="0.25">
      <c r="B13831" s="261">
        <v>43847.375</v>
      </c>
      <c r="C13831">
        <v>19</v>
      </c>
      <c r="D13831">
        <v>17.3</v>
      </c>
    </row>
    <row r="13832" spans="2:4" x14ac:dyDescent="0.25">
      <c r="B13832" s="261">
        <v>43847.416666666664</v>
      </c>
      <c r="C13832">
        <v>30.1</v>
      </c>
      <c r="D13832">
        <v>18.2</v>
      </c>
    </row>
    <row r="13833" spans="2:4" x14ac:dyDescent="0.25">
      <c r="B13833" s="261">
        <v>43847.458333333336</v>
      </c>
      <c r="C13833">
        <v>32.200000000000003</v>
      </c>
      <c r="D13833">
        <v>19</v>
      </c>
    </row>
    <row r="13834" spans="2:4" x14ac:dyDescent="0.25">
      <c r="B13834" s="261">
        <v>43847.5</v>
      </c>
      <c r="C13834">
        <v>28.2</v>
      </c>
      <c r="D13834">
        <v>19.5</v>
      </c>
    </row>
    <row r="13835" spans="2:4" x14ac:dyDescent="0.25">
      <c r="B13835" s="261">
        <v>43847.541666666664</v>
      </c>
      <c r="C13835">
        <v>24.3</v>
      </c>
      <c r="D13835">
        <v>19.8</v>
      </c>
    </row>
    <row r="13836" spans="2:4" x14ac:dyDescent="0.25">
      <c r="B13836" s="261">
        <v>43847.583333333336</v>
      </c>
      <c r="C13836">
        <v>27.3</v>
      </c>
      <c r="D13836">
        <v>19.5</v>
      </c>
    </row>
    <row r="13837" spans="2:4" x14ac:dyDescent="0.25">
      <c r="B13837" s="261">
        <v>43847.625</v>
      </c>
      <c r="C13837">
        <v>16.899999999999999</v>
      </c>
      <c r="D13837">
        <v>19.399999999999999</v>
      </c>
    </row>
    <row r="13838" spans="2:4" x14ac:dyDescent="0.25">
      <c r="B13838" s="261">
        <v>43847.666666666664</v>
      </c>
      <c r="C13838">
        <v>15</v>
      </c>
      <c r="D13838">
        <v>19.600000000000001</v>
      </c>
    </row>
    <row r="13839" spans="2:4" x14ac:dyDescent="0.25">
      <c r="B13839" s="261">
        <v>43847.708333333336</v>
      </c>
      <c r="C13839">
        <v>15.1</v>
      </c>
      <c r="D13839">
        <v>19.399999999999999</v>
      </c>
    </row>
    <row r="13840" spans="2:4" x14ac:dyDescent="0.25">
      <c r="B13840" s="261">
        <v>43847.75</v>
      </c>
      <c r="C13840">
        <v>13.3</v>
      </c>
      <c r="D13840">
        <v>19.2</v>
      </c>
    </row>
    <row r="13841" spans="2:4" x14ac:dyDescent="0.25">
      <c r="B13841" s="261">
        <v>43847.791666666664</v>
      </c>
      <c r="C13841">
        <v>14.4</v>
      </c>
      <c r="D13841">
        <v>19.100000000000001</v>
      </c>
    </row>
    <row r="13842" spans="2:4" x14ac:dyDescent="0.25">
      <c r="B13842" s="261">
        <v>43847.833333333336</v>
      </c>
      <c r="C13842">
        <v>15.8</v>
      </c>
      <c r="D13842">
        <v>19.3</v>
      </c>
    </row>
    <row r="13843" spans="2:4" x14ac:dyDescent="0.25">
      <c r="B13843" s="261">
        <v>43847.875</v>
      </c>
      <c r="C13843">
        <v>16</v>
      </c>
      <c r="D13843">
        <v>19.3</v>
      </c>
    </row>
    <row r="13844" spans="2:4" x14ac:dyDescent="0.25">
      <c r="B13844" s="261">
        <v>43847.916666666664</v>
      </c>
      <c r="C13844">
        <v>19.3</v>
      </c>
      <c r="D13844">
        <v>19.399999999999999</v>
      </c>
    </row>
    <row r="13845" spans="2:4" x14ac:dyDescent="0.25">
      <c r="B13845" s="261">
        <v>43847.958333333336</v>
      </c>
      <c r="C13845">
        <v>12</v>
      </c>
      <c r="D13845">
        <v>19.3</v>
      </c>
    </row>
    <row r="13846" spans="2:4" x14ac:dyDescent="0.25">
      <c r="B13846" s="261">
        <v>43848</v>
      </c>
      <c r="C13846">
        <v>14.6</v>
      </c>
      <c r="D13846">
        <v>19.2</v>
      </c>
    </row>
    <row r="13847" spans="2:4" x14ac:dyDescent="0.25">
      <c r="B13847" s="261">
        <v>43848.041666666664</v>
      </c>
      <c r="C13847">
        <v>15.3</v>
      </c>
      <c r="D13847">
        <v>19</v>
      </c>
    </row>
    <row r="13848" spans="2:4" x14ac:dyDescent="0.25">
      <c r="B13848" s="261">
        <v>43848.083333333336</v>
      </c>
      <c r="C13848">
        <v>15.7</v>
      </c>
      <c r="D13848">
        <v>19</v>
      </c>
    </row>
    <row r="13849" spans="2:4" x14ac:dyDescent="0.25">
      <c r="B13849" s="261">
        <v>43848.125</v>
      </c>
      <c r="C13849">
        <v>17.7</v>
      </c>
      <c r="D13849">
        <v>19.100000000000001</v>
      </c>
    </row>
    <row r="13850" spans="2:4" x14ac:dyDescent="0.25">
      <c r="B13850" s="261">
        <v>43848.166666666664</v>
      </c>
      <c r="C13850">
        <v>17.3</v>
      </c>
      <c r="D13850">
        <v>19.100000000000001</v>
      </c>
    </row>
    <row r="13851" spans="2:4" x14ac:dyDescent="0.25">
      <c r="B13851" s="261">
        <v>43848.208333333336</v>
      </c>
      <c r="C13851">
        <v>9.51</v>
      </c>
      <c r="D13851">
        <v>18.8</v>
      </c>
    </row>
    <row r="13852" spans="2:4" x14ac:dyDescent="0.25">
      <c r="B13852" s="261">
        <v>43848.25</v>
      </c>
      <c r="C13852">
        <v>10.4</v>
      </c>
      <c r="D13852">
        <v>18.399999999999999</v>
      </c>
    </row>
    <row r="13853" spans="2:4" x14ac:dyDescent="0.25">
      <c r="B13853" s="261">
        <v>43848.291666666664</v>
      </c>
      <c r="C13853">
        <v>14</v>
      </c>
      <c r="D13853">
        <v>18</v>
      </c>
    </row>
    <row r="13854" spans="2:4" x14ac:dyDescent="0.25">
      <c r="B13854" s="261">
        <v>43848.333333333336</v>
      </c>
      <c r="C13854">
        <v>16.899999999999999</v>
      </c>
      <c r="D13854">
        <v>17.7</v>
      </c>
    </row>
    <row r="13855" spans="2:4" x14ac:dyDescent="0.25">
      <c r="B13855" s="261">
        <v>43848.375</v>
      </c>
      <c r="C13855">
        <v>14</v>
      </c>
      <c r="D13855">
        <v>17.600000000000001</v>
      </c>
    </row>
    <row r="13856" spans="2:4" x14ac:dyDescent="0.25">
      <c r="B13856" s="261">
        <v>43848.416666666664</v>
      </c>
      <c r="C13856">
        <v>14.4</v>
      </c>
      <c r="D13856">
        <v>17</v>
      </c>
    </row>
    <row r="13857" spans="2:4" x14ac:dyDescent="0.25">
      <c r="B13857" s="261">
        <v>43848.458333333336</v>
      </c>
      <c r="C13857">
        <v>11.1</v>
      </c>
      <c r="D13857">
        <v>16.2</v>
      </c>
    </row>
    <row r="13858" spans="2:4" x14ac:dyDescent="0.25">
      <c r="B13858" s="261">
        <v>43848.5</v>
      </c>
      <c r="C13858">
        <v>7.13</v>
      </c>
      <c r="D13858">
        <v>15.4</v>
      </c>
    </row>
    <row r="13859" spans="2:4" x14ac:dyDescent="0.25">
      <c r="B13859" s="261">
        <v>43848.541666666664</v>
      </c>
      <c r="C13859">
        <v>5.4</v>
      </c>
      <c r="D13859">
        <v>14.6</v>
      </c>
    </row>
    <row r="13860" spans="2:4" x14ac:dyDescent="0.25">
      <c r="B13860" s="261">
        <v>43848.583333333336</v>
      </c>
      <c r="C13860">
        <v>7.96</v>
      </c>
      <c r="D13860">
        <v>13.9</v>
      </c>
    </row>
    <row r="13861" spans="2:4" x14ac:dyDescent="0.25">
      <c r="B13861" s="261">
        <v>43848.625</v>
      </c>
      <c r="C13861">
        <v>8.76</v>
      </c>
      <c r="D13861">
        <v>13.5</v>
      </c>
    </row>
    <row r="13862" spans="2:4" x14ac:dyDescent="0.25">
      <c r="B13862" s="261">
        <v>43848.666666666664</v>
      </c>
      <c r="C13862">
        <v>10.5</v>
      </c>
      <c r="D13862">
        <v>13.2</v>
      </c>
    </row>
    <row r="13863" spans="2:4" x14ac:dyDescent="0.25">
      <c r="B13863" s="261">
        <v>43848.708333333336</v>
      </c>
      <c r="C13863">
        <v>11</v>
      </c>
      <c r="D13863">
        <v>13</v>
      </c>
    </row>
    <row r="13864" spans="2:4" x14ac:dyDescent="0.25">
      <c r="B13864" s="261">
        <v>43848.75</v>
      </c>
      <c r="C13864">
        <v>16.399999999999999</v>
      </c>
      <c r="D13864">
        <v>13.1</v>
      </c>
    </row>
    <row r="13865" spans="2:4" x14ac:dyDescent="0.25">
      <c r="B13865" s="261">
        <v>43848.791666666664</v>
      </c>
      <c r="C13865">
        <v>9.85</v>
      </c>
      <c r="D13865">
        <v>12.9</v>
      </c>
    </row>
    <row r="13866" spans="2:4" x14ac:dyDescent="0.25">
      <c r="B13866" s="261">
        <v>43848.833333333336</v>
      </c>
      <c r="C13866">
        <v>3.26</v>
      </c>
      <c r="D13866">
        <v>12.4</v>
      </c>
    </row>
    <row r="13867" spans="2:4" x14ac:dyDescent="0.25">
      <c r="B13867" s="261">
        <v>43848.875</v>
      </c>
      <c r="C13867">
        <v>5.72</v>
      </c>
      <c r="D13867">
        <v>12</v>
      </c>
    </row>
    <row r="13868" spans="2:4" x14ac:dyDescent="0.25">
      <c r="B13868" s="261">
        <v>43848.916666666664</v>
      </c>
      <c r="C13868">
        <v>9.01</v>
      </c>
      <c r="D13868">
        <v>11.5</v>
      </c>
    </row>
    <row r="13869" spans="2:4" x14ac:dyDescent="0.25">
      <c r="B13869" s="261">
        <v>43848.958333333336</v>
      </c>
      <c r="C13869">
        <v>6.72</v>
      </c>
      <c r="D13869">
        <v>11.3</v>
      </c>
    </row>
    <row r="13870" spans="2:4" x14ac:dyDescent="0.25">
      <c r="B13870" s="261">
        <v>43849</v>
      </c>
      <c r="C13870">
        <v>8.9</v>
      </c>
      <c r="D13870">
        <v>11.1</v>
      </c>
    </row>
    <row r="13871" spans="2:4" x14ac:dyDescent="0.25">
      <c r="B13871" s="261">
        <v>43849.041666666664</v>
      </c>
      <c r="C13871">
        <v>14.3</v>
      </c>
      <c r="D13871">
        <v>11</v>
      </c>
    </row>
    <row r="13872" spans="2:4" x14ac:dyDescent="0.25">
      <c r="B13872" s="261">
        <v>43849.083333333336</v>
      </c>
      <c r="C13872">
        <v>19.399999999999999</v>
      </c>
      <c r="D13872">
        <v>11.2</v>
      </c>
    </row>
    <row r="13873" spans="2:4" x14ac:dyDescent="0.25">
      <c r="B13873" s="261">
        <v>43849.125</v>
      </c>
      <c r="C13873">
        <v>13.9</v>
      </c>
      <c r="D13873">
        <v>11</v>
      </c>
    </row>
    <row r="13874" spans="2:4" x14ac:dyDescent="0.25">
      <c r="B13874" s="261">
        <v>43849.166666666664</v>
      </c>
      <c r="C13874">
        <v>19.7</v>
      </c>
      <c r="D13874">
        <v>11.1</v>
      </c>
    </row>
    <row r="13875" spans="2:4" x14ac:dyDescent="0.25">
      <c r="B13875" s="261">
        <v>43849.208333333336</v>
      </c>
      <c r="C13875">
        <v>20.100000000000001</v>
      </c>
      <c r="D13875">
        <v>11.6</v>
      </c>
    </row>
    <row r="13876" spans="2:4" x14ac:dyDescent="0.25">
      <c r="B13876" s="261">
        <v>43849.25</v>
      </c>
      <c r="C13876">
        <v>20.3</v>
      </c>
      <c r="D13876">
        <v>12</v>
      </c>
    </row>
    <row r="13877" spans="2:4" x14ac:dyDescent="0.25">
      <c r="B13877" s="261">
        <v>43849.291666666664</v>
      </c>
      <c r="C13877">
        <v>15.2</v>
      </c>
      <c r="D13877">
        <v>12.1</v>
      </c>
    </row>
    <row r="13878" spans="2:4" x14ac:dyDescent="0.25">
      <c r="B13878" s="261">
        <v>43849.333333333336</v>
      </c>
      <c r="C13878">
        <v>16.600000000000001</v>
      </c>
      <c r="D13878">
        <v>12</v>
      </c>
    </row>
    <row r="13879" spans="2:4" x14ac:dyDescent="0.25">
      <c r="B13879" s="261">
        <v>43849.375</v>
      </c>
      <c r="C13879">
        <v>19.5</v>
      </c>
      <c r="D13879">
        <v>12.3</v>
      </c>
    </row>
    <row r="13880" spans="2:4" x14ac:dyDescent="0.25">
      <c r="B13880" s="261">
        <v>43849.416666666664</v>
      </c>
      <c r="C13880">
        <v>18.600000000000001</v>
      </c>
      <c r="D13880">
        <v>12.6</v>
      </c>
    </row>
    <row r="13881" spans="2:4" x14ac:dyDescent="0.25">
      <c r="B13881" s="261">
        <v>43849.458333333336</v>
      </c>
      <c r="C13881">
        <v>13.8</v>
      </c>
      <c r="D13881">
        <v>12.7</v>
      </c>
    </row>
    <row r="13882" spans="2:4" x14ac:dyDescent="0.25">
      <c r="B13882" s="261">
        <v>43849.5</v>
      </c>
      <c r="C13882">
        <v>8.2799999999999994</v>
      </c>
      <c r="D13882">
        <v>12.8</v>
      </c>
    </row>
    <row r="13883" spans="2:4" x14ac:dyDescent="0.25">
      <c r="B13883" s="261">
        <v>43849.541666666664</v>
      </c>
      <c r="C13883">
        <v>12.7</v>
      </c>
      <c r="D13883">
        <v>13.2</v>
      </c>
    </row>
    <row r="13884" spans="2:4" x14ac:dyDescent="0.25">
      <c r="B13884" s="261">
        <v>43849.583333333336</v>
      </c>
      <c r="C13884">
        <v>10.9</v>
      </c>
      <c r="D13884">
        <v>13.4</v>
      </c>
    </row>
    <row r="13885" spans="2:4" x14ac:dyDescent="0.25">
      <c r="B13885" s="261">
        <v>43849.625</v>
      </c>
      <c r="C13885">
        <v>4.8499999999999996</v>
      </c>
      <c r="D13885">
        <v>13.2</v>
      </c>
    </row>
    <row r="13886" spans="2:4" x14ac:dyDescent="0.25">
      <c r="B13886" s="261">
        <v>43849.666666666664</v>
      </c>
      <c r="C13886">
        <v>6.79</v>
      </c>
      <c r="D13886">
        <v>13.1</v>
      </c>
    </row>
    <row r="13887" spans="2:4" x14ac:dyDescent="0.25">
      <c r="B13887" s="261">
        <v>43849.708333333336</v>
      </c>
      <c r="C13887">
        <v>6.52</v>
      </c>
      <c r="D13887">
        <v>12.9</v>
      </c>
    </row>
    <row r="13888" spans="2:4" x14ac:dyDescent="0.25">
      <c r="B13888" s="261">
        <v>43849.75</v>
      </c>
      <c r="C13888">
        <v>4.79</v>
      </c>
      <c r="D13888">
        <v>12.3</v>
      </c>
    </row>
    <row r="13889" spans="2:4" x14ac:dyDescent="0.25">
      <c r="B13889" s="261">
        <v>43849.791666666664</v>
      </c>
      <c r="C13889">
        <v>4.43</v>
      </c>
      <c r="D13889">
        <v>12</v>
      </c>
    </row>
    <row r="13890" spans="2:4" x14ac:dyDescent="0.25">
      <c r="B13890" s="261">
        <v>43849.833333333336</v>
      </c>
      <c r="C13890">
        <v>6.42</v>
      </c>
      <c r="D13890">
        <v>12.1</v>
      </c>
    </row>
    <row r="13891" spans="2:4" x14ac:dyDescent="0.25">
      <c r="B13891" s="261">
        <v>43849.875</v>
      </c>
      <c r="C13891">
        <v>7.73</v>
      </c>
      <c r="D13891">
        <v>12.2</v>
      </c>
    </row>
    <row r="13892" spans="2:4" x14ac:dyDescent="0.25">
      <c r="B13892" s="261">
        <v>43849.916666666664</v>
      </c>
      <c r="C13892">
        <v>0.21</v>
      </c>
      <c r="D13892">
        <v>11.8</v>
      </c>
    </row>
    <row r="13893" spans="2:4" x14ac:dyDescent="0.25">
      <c r="B13893" s="261">
        <v>43849.958333333336</v>
      </c>
      <c r="C13893">
        <v>2.92</v>
      </c>
      <c r="D13893">
        <v>11.6</v>
      </c>
    </row>
    <row r="13894" spans="2:4" x14ac:dyDescent="0.25">
      <c r="B13894" s="261">
        <v>43850</v>
      </c>
      <c r="C13894">
        <v>1.21</v>
      </c>
      <c r="D13894">
        <v>11.3</v>
      </c>
    </row>
    <row r="13895" spans="2:4" x14ac:dyDescent="0.25">
      <c r="B13895" s="261">
        <v>43850.041666666664</v>
      </c>
      <c r="C13895">
        <v>2.84</v>
      </c>
      <c r="D13895">
        <v>10.8</v>
      </c>
    </row>
    <row r="13896" spans="2:4" x14ac:dyDescent="0.25">
      <c r="B13896" s="261">
        <v>43850.083333333336</v>
      </c>
      <c r="C13896">
        <v>7.4</v>
      </c>
      <c r="D13896">
        <v>10.199999999999999</v>
      </c>
    </row>
    <row r="13897" spans="2:4" x14ac:dyDescent="0.25">
      <c r="B13897" s="261">
        <v>43850.125</v>
      </c>
      <c r="C13897">
        <v>3.07</v>
      </c>
      <c r="D13897">
        <v>9.7899999999999991</v>
      </c>
    </row>
    <row r="13898" spans="2:4" x14ac:dyDescent="0.25">
      <c r="B13898" s="261">
        <v>43850.166666666664</v>
      </c>
      <c r="C13898">
        <v>14</v>
      </c>
      <c r="D13898">
        <v>9.5399999999999991</v>
      </c>
    </row>
    <row r="13899" spans="2:4" x14ac:dyDescent="0.25">
      <c r="B13899" s="261">
        <v>43850.208333333336</v>
      </c>
      <c r="C13899">
        <v>11.2</v>
      </c>
      <c r="D13899">
        <v>9.19</v>
      </c>
    </row>
    <row r="13900" spans="2:4" x14ac:dyDescent="0.25">
      <c r="B13900" s="261">
        <v>43850.25</v>
      </c>
      <c r="C13900">
        <v>11.7</v>
      </c>
      <c r="D13900">
        <v>8.81</v>
      </c>
    </row>
    <row r="13901" spans="2:4" x14ac:dyDescent="0.25">
      <c r="B13901" s="261">
        <v>43850.291666666664</v>
      </c>
      <c r="C13901">
        <v>11.5</v>
      </c>
      <c r="D13901">
        <v>8.67</v>
      </c>
    </row>
    <row r="13902" spans="2:4" x14ac:dyDescent="0.25">
      <c r="B13902" s="261">
        <v>43850.333333333336</v>
      </c>
      <c r="C13902">
        <v>8.34</v>
      </c>
      <c r="D13902">
        <v>8.34</v>
      </c>
    </row>
    <row r="13903" spans="2:4" x14ac:dyDescent="0.25">
      <c r="B13903" s="261">
        <v>43850.375</v>
      </c>
      <c r="C13903">
        <v>8.2799999999999994</v>
      </c>
      <c r="D13903">
        <v>7.88</v>
      </c>
    </row>
    <row r="13904" spans="2:4" x14ac:dyDescent="0.25">
      <c r="B13904" s="261">
        <v>43850.416666666664</v>
      </c>
      <c r="C13904">
        <v>8.8000000000000007</v>
      </c>
      <c r="D13904">
        <v>7.56</v>
      </c>
    </row>
    <row r="13905" spans="2:4" x14ac:dyDescent="0.25">
      <c r="B13905" s="261">
        <v>43850.458333333336</v>
      </c>
      <c r="C13905">
        <v>7.38</v>
      </c>
      <c r="D13905">
        <v>7.35</v>
      </c>
    </row>
    <row r="13906" spans="2:4" x14ac:dyDescent="0.25">
      <c r="B13906" s="261">
        <v>43850.5</v>
      </c>
      <c r="C13906">
        <v>11.7</v>
      </c>
      <c r="D13906">
        <v>7.56</v>
      </c>
    </row>
    <row r="13907" spans="2:4" x14ac:dyDescent="0.25">
      <c r="B13907" s="261">
        <v>43850.541666666664</v>
      </c>
      <c r="C13907">
        <v>7.31</v>
      </c>
      <c r="D13907">
        <v>7.36</v>
      </c>
    </row>
    <row r="13908" spans="2:4" x14ac:dyDescent="0.25">
      <c r="B13908" s="261">
        <v>43850.583333333336</v>
      </c>
      <c r="C13908">
        <v>22.5</v>
      </c>
      <c r="D13908">
        <v>7.85</v>
      </c>
    </row>
    <row r="13909" spans="2:4" x14ac:dyDescent="0.25">
      <c r="B13909" s="261">
        <v>43850.625</v>
      </c>
      <c r="C13909">
        <v>22.7</v>
      </c>
      <c r="D13909">
        <v>8.5299999999999994</v>
      </c>
    </row>
    <row r="13910" spans="2:4" x14ac:dyDescent="0.25">
      <c r="B13910" s="261">
        <v>43850.666666666664</v>
      </c>
      <c r="C13910">
        <v>13.1</v>
      </c>
      <c r="D13910">
        <v>8.77</v>
      </c>
    </row>
    <row r="13911" spans="2:4" x14ac:dyDescent="0.25">
      <c r="B13911" s="261">
        <v>43850.708333333336</v>
      </c>
      <c r="C13911">
        <v>8.0500000000000007</v>
      </c>
      <c r="D13911">
        <v>8.84</v>
      </c>
    </row>
    <row r="13912" spans="2:4" x14ac:dyDescent="0.25">
      <c r="B13912" s="261">
        <v>43850.75</v>
      </c>
      <c r="C13912">
        <v>14.8</v>
      </c>
      <c r="D13912">
        <v>9.16</v>
      </c>
    </row>
    <row r="13913" spans="2:4" x14ac:dyDescent="0.25">
      <c r="B13913" s="261">
        <v>43850.791666666664</v>
      </c>
      <c r="C13913">
        <v>17.899999999999999</v>
      </c>
      <c r="D13913">
        <v>9.69</v>
      </c>
    </row>
    <row r="13914" spans="2:4" x14ac:dyDescent="0.25">
      <c r="B13914" s="261">
        <v>43850.833333333336</v>
      </c>
      <c r="C13914">
        <v>12.3</v>
      </c>
      <c r="D13914">
        <v>9.89</v>
      </c>
    </row>
    <row r="13915" spans="2:4" x14ac:dyDescent="0.25">
      <c r="B13915" s="261">
        <v>43850.875</v>
      </c>
      <c r="C13915">
        <v>11.9</v>
      </c>
      <c r="D13915">
        <v>10</v>
      </c>
    </row>
    <row r="13916" spans="2:4" x14ac:dyDescent="0.25">
      <c r="B13916" s="261">
        <v>43850.916666666664</v>
      </c>
      <c r="C13916">
        <v>12.1</v>
      </c>
      <c r="D13916">
        <v>10.4</v>
      </c>
    </row>
    <row r="13917" spans="2:4" x14ac:dyDescent="0.25">
      <c r="B13917" s="261">
        <v>43850.958333333336</v>
      </c>
      <c r="C13917">
        <v>12.9</v>
      </c>
      <c r="D13917">
        <v>10.8</v>
      </c>
    </row>
    <row r="13918" spans="2:4" x14ac:dyDescent="0.25">
      <c r="B13918" s="261">
        <v>43851</v>
      </c>
      <c r="C13918">
        <v>13.8</v>
      </c>
      <c r="D13918">
        <v>11.3</v>
      </c>
    </row>
    <row r="13919" spans="2:4" x14ac:dyDescent="0.25">
      <c r="B13919" s="261">
        <v>43851.041666666664</v>
      </c>
      <c r="C13919">
        <v>17</v>
      </c>
      <c r="D13919">
        <v>11.9</v>
      </c>
    </row>
    <row r="13920" spans="2:4" x14ac:dyDescent="0.25">
      <c r="B13920" s="261">
        <v>43851.083333333336</v>
      </c>
      <c r="C13920">
        <v>27.2</v>
      </c>
      <c r="D13920">
        <v>12.7</v>
      </c>
    </row>
    <row r="13921" spans="2:4" x14ac:dyDescent="0.25">
      <c r="B13921" s="261">
        <v>43851.125</v>
      </c>
      <c r="C13921">
        <v>17.100000000000001</v>
      </c>
      <c r="D13921">
        <v>13.2</v>
      </c>
    </row>
    <row r="13922" spans="2:4" x14ac:dyDescent="0.25">
      <c r="B13922" s="261">
        <v>43851.166666666664</v>
      </c>
      <c r="C13922">
        <v>11.3</v>
      </c>
      <c r="D13922">
        <v>13</v>
      </c>
    </row>
    <row r="13923" spans="2:4" x14ac:dyDescent="0.25">
      <c r="B13923" s="261">
        <v>43851.208333333336</v>
      </c>
      <c r="C13923">
        <v>27.7</v>
      </c>
      <c r="D13923">
        <v>13.7</v>
      </c>
    </row>
    <row r="13924" spans="2:4" x14ac:dyDescent="0.25">
      <c r="B13924" s="261">
        <v>43851.25</v>
      </c>
      <c r="C13924">
        <v>46.9</v>
      </c>
      <c r="D13924">
        <v>15.1</v>
      </c>
    </row>
    <row r="13925" spans="2:4" x14ac:dyDescent="0.25">
      <c r="B13925" s="261">
        <v>43851.291666666664</v>
      </c>
      <c r="C13925">
        <v>56.5</v>
      </c>
      <c r="D13925">
        <v>17</v>
      </c>
    </row>
    <row r="13926" spans="2:4" x14ac:dyDescent="0.25">
      <c r="B13926" s="261">
        <v>43851.333333333336</v>
      </c>
      <c r="C13926">
        <v>50.7</v>
      </c>
      <c r="D13926">
        <v>19</v>
      </c>
    </row>
    <row r="13927" spans="2:4" x14ac:dyDescent="0.25">
      <c r="B13927" s="261">
        <v>43851.375</v>
      </c>
      <c r="C13927">
        <v>58.5</v>
      </c>
      <c r="D13927">
        <v>21.3</v>
      </c>
    </row>
    <row r="13928" spans="2:4" x14ac:dyDescent="0.25">
      <c r="B13928" s="261">
        <v>43851.416666666664</v>
      </c>
      <c r="C13928">
        <v>65.5</v>
      </c>
      <c r="D13928">
        <v>24</v>
      </c>
    </row>
    <row r="13929" spans="2:4" x14ac:dyDescent="0.25">
      <c r="B13929" s="261">
        <v>43851.458333333336</v>
      </c>
      <c r="C13929">
        <v>44.2</v>
      </c>
      <c r="D13929">
        <v>25.7</v>
      </c>
    </row>
    <row r="13930" spans="2:4" x14ac:dyDescent="0.25">
      <c r="B13930" s="261">
        <v>43851.5</v>
      </c>
      <c r="C13930">
        <v>57</v>
      </c>
      <c r="D13930">
        <v>27.6</v>
      </c>
    </row>
    <row r="13931" spans="2:4" x14ac:dyDescent="0.25">
      <c r="B13931" s="261">
        <v>43851.541666666664</v>
      </c>
      <c r="C13931">
        <v>56.8</v>
      </c>
      <c r="D13931">
        <v>30</v>
      </c>
    </row>
    <row r="13932" spans="2:4" x14ac:dyDescent="0.25">
      <c r="B13932" s="261">
        <v>43851.583333333336</v>
      </c>
      <c r="C13932">
        <v>44.1</v>
      </c>
      <c r="D13932">
        <v>31</v>
      </c>
    </row>
    <row r="13933" spans="2:4" x14ac:dyDescent="0.25">
      <c r="B13933" s="261">
        <v>43851.625</v>
      </c>
      <c r="C13933">
        <v>22.4</v>
      </c>
      <c r="D13933">
        <v>31</v>
      </c>
    </row>
    <row r="13934" spans="2:4" x14ac:dyDescent="0.25">
      <c r="B13934" s="261">
        <v>43851.666666666664</v>
      </c>
      <c r="C13934">
        <v>17.7</v>
      </c>
      <c r="D13934">
        <v>31.3</v>
      </c>
    </row>
    <row r="13935" spans="2:4" x14ac:dyDescent="0.25">
      <c r="B13935" s="261">
        <v>43851.708333333336</v>
      </c>
      <c r="C13935">
        <v>20.5</v>
      </c>
      <c r="D13935">
        <v>31.7</v>
      </c>
    </row>
    <row r="13936" spans="2:4" x14ac:dyDescent="0.25">
      <c r="B13936" s="261">
        <v>43851.75</v>
      </c>
      <c r="C13936">
        <v>19.399999999999999</v>
      </c>
      <c r="D13936">
        <v>31.8</v>
      </c>
    </row>
    <row r="13937" spans="2:4" x14ac:dyDescent="0.25">
      <c r="B13937" s="261">
        <v>43851.791666666664</v>
      </c>
      <c r="C13937">
        <v>28.9</v>
      </c>
      <c r="D13937">
        <v>31.6</v>
      </c>
    </row>
    <row r="13938" spans="2:4" x14ac:dyDescent="0.25">
      <c r="B13938" s="261">
        <v>43851.833333333336</v>
      </c>
      <c r="C13938">
        <v>62.8</v>
      </c>
      <c r="D13938">
        <v>33.299999999999997</v>
      </c>
    </row>
    <row r="13939" spans="2:4" x14ac:dyDescent="0.25">
      <c r="B13939" s="261">
        <v>43851.875</v>
      </c>
      <c r="C13939">
        <v>50.2</v>
      </c>
      <c r="D13939">
        <v>34.700000000000003</v>
      </c>
    </row>
    <row r="13940" spans="2:4" x14ac:dyDescent="0.25">
      <c r="B13940" s="261">
        <v>43851.916666666664</v>
      </c>
      <c r="C13940">
        <v>40.299999999999997</v>
      </c>
      <c r="D13940">
        <v>35.799999999999997</v>
      </c>
    </row>
    <row r="13941" spans="2:4" x14ac:dyDescent="0.25">
      <c r="B13941" s="261">
        <v>43851.958333333336</v>
      </c>
      <c r="C13941">
        <v>42.3</v>
      </c>
      <c r="D13941">
        <v>36.9</v>
      </c>
    </row>
    <row r="13942" spans="2:4" x14ac:dyDescent="0.25">
      <c r="B13942" s="261">
        <v>43852</v>
      </c>
      <c r="C13942">
        <v>34.6</v>
      </c>
      <c r="D13942">
        <v>37.6</v>
      </c>
    </row>
    <row r="13943" spans="2:4" x14ac:dyDescent="0.25">
      <c r="B13943" s="261">
        <v>43852.041666666664</v>
      </c>
      <c r="C13943">
        <v>35.4</v>
      </c>
      <c r="D13943">
        <v>38.1</v>
      </c>
    </row>
    <row r="13944" spans="2:4" x14ac:dyDescent="0.25">
      <c r="B13944" s="261">
        <v>43852.083333333336</v>
      </c>
      <c r="C13944">
        <v>33.5</v>
      </c>
      <c r="D13944">
        <v>38.299999999999997</v>
      </c>
    </row>
    <row r="13945" spans="2:4" x14ac:dyDescent="0.25">
      <c r="B13945" s="261">
        <v>43852.125</v>
      </c>
      <c r="C13945">
        <v>30.4</v>
      </c>
      <c r="D13945">
        <v>38.799999999999997</v>
      </c>
    </row>
    <row r="13946" spans="2:4" x14ac:dyDescent="0.25">
      <c r="B13946" s="261">
        <v>43852.166666666664</v>
      </c>
      <c r="C13946">
        <v>32.200000000000003</v>
      </c>
      <c r="D13946">
        <v>39.700000000000003</v>
      </c>
    </row>
    <row r="13947" spans="2:4" x14ac:dyDescent="0.25">
      <c r="B13947" s="261">
        <v>43852.208333333336</v>
      </c>
      <c r="C13947">
        <v>30.1</v>
      </c>
      <c r="D13947">
        <v>39.6</v>
      </c>
    </row>
    <row r="13948" spans="2:4" x14ac:dyDescent="0.25">
      <c r="B13948" s="261">
        <v>43852.25</v>
      </c>
      <c r="C13948">
        <v>29.8</v>
      </c>
      <c r="D13948">
        <v>38.799999999999997</v>
      </c>
    </row>
    <row r="13949" spans="2:4" x14ac:dyDescent="0.25">
      <c r="B13949" s="261">
        <v>43852.291666666664</v>
      </c>
      <c r="C13949">
        <v>31.7</v>
      </c>
      <c r="D13949">
        <v>37.799999999999997</v>
      </c>
    </row>
    <row r="13950" spans="2:4" x14ac:dyDescent="0.25">
      <c r="B13950" s="261">
        <v>43852.333333333336</v>
      </c>
      <c r="C13950">
        <v>31.2</v>
      </c>
      <c r="D13950">
        <v>37.4</v>
      </c>
    </row>
    <row r="13951" spans="2:4" x14ac:dyDescent="0.25">
      <c r="B13951" s="261">
        <v>43852.375</v>
      </c>
      <c r="C13951">
        <v>43.3</v>
      </c>
      <c r="D13951">
        <v>37.299999999999997</v>
      </c>
    </row>
    <row r="13952" spans="2:4" x14ac:dyDescent="0.25">
      <c r="B13952" s="261">
        <v>43852.416666666664</v>
      </c>
      <c r="C13952">
        <v>43.5</v>
      </c>
      <c r="D13952">
        <v>36.700000000000003</v>
      </c>
    </row>
    <row r="13953" spans="2:4" x14ac:dyDescent="0.25">
      <c r="B13953" s="261">
        <v>43852.458333333336</v>
      </c>
      <c r="C13953">
        <v>51.4</v>
      </c>
      <c r="D13953">
        <v>37.4</v>
      </c>
    </row>
    <row r="13954" spans="2:4" x14ac:dyDescent="0.25">
      <c r="B13954" s="261">
        <v>43852.5</v>
      </c>
      <c r="C13954">
        <v>46.6</v>
      </c>
      <c r="D13954">
        <v>37.5</v>
      </c>
    </row>
    <row r="13955" spans="2:4" x14ac:dyDescent="0.25">
      <c r="B13955" s="261">
        <v>43852.541666666664</v>
      </c>
      <c r="C13955">
        <v>44.9</v>
      </c>
      <c r="D13955">
        <v>37.1</v>
      </c>
    </row>
    <row r="13956" spans="2:4" x14ac:dyDescent="0.25">
      <c r="B13956" s="261">
        <v>43852.583333333336</v>
      </c>
      <c r="C13956">
        <v>32.5</v>
      </c>
      <c r="D13956">
        <v>36.700000000000003</v>
      </c>
    </row>
    <row r="13957" spans="2:4" x14ac:dyDescent="0.25">
      <c r="B13957" s="261">
        <v>43852.625</v>
      </c>
      <c r="C13957">
        <v>30.5</v>
      </c>
      <c r="D13957">
        <v>37.299999999999997</v>
      </c>
    </row>
    <row r="13958" spans="2:4" x14ac:dyDescent="0.25">
      <c r="B13958" s="261">
        <v>43852.666666666664</v>
      </c>
      <c r="C13958">
        <v>31.1</v>
      </c>
      <c r="D13958">
        <v>37.799999999999997</v>
      </c>
    </row>
    <row r="13959" spans="2:4" x14ac:dyDescent="0.25">
      <c r="B13959" s="261">
        <v>43852.708333333336</v>
      </c>
      <c r="C13959">
        <v>47.7</v>
      </c>
      <c r="D13959">
        <v>38.799999999999997</v>
      </c>
    </row>
    <row r="13960" spans="2:4" x14ac:dyDescent="0.25">
      <c r="B13960" s="261">
        <v>43852.75</v>
      </c>
      <c r="C13960">
        <v>49.6</v>
      </c>
      <c r="D13960">
        <v>39.700000000000003</v>
      </c>
    </row>
    <row r="13961" spans="2:4" x14ac:dyDescent="0.25">
      <c r="B13961" s="261">
        <v>43852.791666666664</v>
      </c>
      <c r="C13961">
        <v>40.299999999999997</v>
      </c>
      <c r="D13961">
        <v>40</v>
      </c>
    </row>
    <row r="13962" spans="2:4" x14ac:dyDescent="0.25">
      <c r="B13962" s="261">
        <v>43852.833333333336</v>
      </c>
      <c r="C13962">
        <v>35.299999999999997</v>
      </c>
      <c r="D13962">
        <v>38.700000000000003</v>
      </c>
    </row>
    <row r="13963" spans="2:4" x14ac:dyDescent="0.25">
      <c r="B13963" s="261">
        <v>43852.875</v>
      </c>
      <c r="C13963">
        <v>32.4</v>
      </c>
      <c r="D13963">
        <v>37.6</v>
      </c>
    </row>
    <row r="13964" spans="2:4" x14ac:dyDescent="0.25">
      <c r="B13964" s="261">
        <v>43852.916666666664</v>
      </c>
      <c r="C13964">
        <v>29.3</v>
      </c>
      <c r="D13964">
        <v>36.9</v>
      </c>
    </row>
    <row r="13965" spans="2:4" x14ac:dyDescent="0.25">
      <c r="B13965" s="261">
        <v>43852.958333333336</v>
      </c>
      <c r="C13965">
        <v>26.5</v>
      </c>
      <c r="D13965">
        <v>36.200000000000003</v>
      </c>
    </row>
    <row r="13966" spans="2:4" x14ac:dyDescent="0.25">
      <c r="B13966" s="261">
        <v>43853</v>
      </c>
      <c r="C13966">
        <v>24.4</v>
      </c>
      <c r="D13966">
        <v>35.5</v>
      </c>
    </row>
    <row r="13967" spans="2:4" x14ac:dyDescent="0.25">
      <c r="B13967" s="261">
        <v>43853.041666666664</v>
      </c>
      <c r="C13967">
        <v>27.9</v>
      </c>
      <c r="D13967">
        <v>35.1</v>
      </c>
    </row>
    <row r="13968" spans="2:4" x14ac:dyDescent="0.25">
      <c r="B13968" s="261">
        <v>43853.083333333336</v>
      </c>
      <c r="C13968">
        <v>23.6</v>
      </c>
      <c r="D13968">
        <v>34.700000000000003</v>
      </c>
    </row>
    <row r="13969" spans="2:4" x14ac:dyDescent="0.25">
      <c r="B13969" s="261">
        <v>43853.125</v>
      </c>
      <c r="C13969">
        <v>28.2</v>
      </c>
      <c r="D13969">
        <v>34.5</v>
      </c>
    </row>
    <row r="13970" spans="2:4" x14ac:dyDescent="0.25">
      <c r="B13970" s="261">
        <v>43853.166666666664</v>
      </c>
      <c r="C13970">
        <v>23.9</v>
      </c>
      <c r="D13970">
        <v>34.200000000000003</v>
      </c>
    </row>
    <row r="13971" spans="2:4" x14ac:dyDescent="0.25">
      <c r="B13971" s="261">
        <v>43853.208333333336</v>
      </c>
      <c r="C13971">
        <v>22.1</v>
      </c>
      <c r="D13971">
        <v>33.700000000000003</v>
      </c>
    </row>
    <row r="13972" spans="2:4" x14ac:dyDescent="0.25">
      <c r="B13972" s="261">
        <v>43853.25</v>
      </c>
      <c r="C13972">
        <v>25.4</v>
      </c>
      <c r="D13972">
        <v>33.6</v>
      </c>
    </row>
    <row r="13973" spans="2:4" x14ac:dyDescent="0.25">
      <c r="B13973" s="261">
        <v>43853.291666666664</v>
      </c>
      <c r="C13973">
        <v>29</v>
      </c>
      <c r="D13973">
        <v>33.5</v>
      </c>
    </row>
    <row r="13974" spans="2:4" x14ac:dyDescent="0.25">
      <c r="B13974" s="261">
        <v>43853.333333333336</v>
      </c>
      <c r="C13974">
        <v>23.9</v>
      </c>
      <c r="D13974">
        <v>33.700000000000003</v>
      </c>
    </row>
    <row r="13975" spans="2:4" x14ac:dyDescent="0.25">
      <c r="B13975" s="261">
        <v>43853.375</v>
      </c>
      <c r="C13975">
        <v>22.3</v>
      </c>
      <c r="D13975">
        <v>33.299999999999997</v>
      </c>
    </row>
    <row r="13976" spans="2:4" x14ac:dyDescent="0.25">
      <c r="B13976" s="261">
        <v>43853.416666666664</v>
      </c>
      <c r="C13976">
        <v>19.5</v>
      </c>
      <c r="D13976">
        <v>32.799999999999997</v>
      </c>
    </row>
    <row r="13977" spans="2:4" x14ac:dyDescent="0.25">
      <c r="B13977" s="261">
        <v>43853.458333333336</v>
      </c>
      <c r="C13977">
        <v>22.5</v>
      </c>
      <c r="D13977">
        <v>31.8</v>
      </c>
    </row>
    <row r="13978" spans="2:4" x14ac:dyDescent="0.25">
      <c r="B13978" s="261">
        <v>43853.5</v>
      </c>
      <c r="C13978">
        <v>25.2</v>
      </c>
      <c r="D13978">
        <v>31</v>
      </c>
    </row>
    <row r="13979" spans="2:4" x14ac:dyDescent="0.25">
      <c r="B13979" s="261">
        <v>43853.541666666664</v>
      </c>
      <c r="C13979">
        <v>37.6</v>
      </c>
      <c r="D13979">
        <v>30.8</v>
      </c>
    </row>
    <row r="13980" spans="2:4" x14ac:dyDescent="0.25">
      <c r="B13980" s="261">
        <v>43853.583333333336</v>
      </c>
      <c r="C13980">
        <v>35.9</v>
      </c>
      <c r="D13980">
        <v>31</v>
      </c>
    </row>
    <row r="13981" spans="2:4" x14ac:dyDescent="0.25">
      <c r="B13981" s="261">
        <v>43853.625</v>
      </c>
      <c r="C13981">
        <v>27.9</v>
      </c>
      <c r="D13981">
        <v>30.9</v>
      </c>
    </row>
    <row r="13982" spans="2:4" x14ac:dyDescent="0.25">
      <c r="B13982" s="261">
        <v>43853.666666666664</v>
      </c>
      <c r="C13982">
        <v>45.3</v>
      </c>
      <c r="D13982">
        <v>31.3</v>
      </c>
    </row>
    <row r="13983" spans="2:4" x14ac:dyDescent="0.25">
      <c r="B13983" s="261">
        <v>43853.708333333336</v>
      </c>
      <c r="C13983">
        <v>33.299999999999997</v>
      </c>
      <c r="D13983">
        <v>30.7</v>
      </c>
    </row>
    <row r="13984" spans="2:4" x14ac:dyDescent="0.25">
      <c r="B13984" s="261">
        <v>43853.75</v>
      </c>
      <c r="C13984">
        <v>28.1</v>
      </c>
      <c r="D13984">
        <v>29.6</v>
      </c>
    </row>
    <row r="13985" spans="2:4" x14ac:dyDescent="0.25">
      <c r="B13985" s="261">
        <v>43853.791666666664</v>
      </c>
      <c r="C13985">
        <v>31.5</v>
      </c>
      <c r="D13985">
        <v>28.8</v>
      </c>
    </row>
    <row r="13986" spans="2:4" x14ac:dyDescent="0.25">
      <c r="B13986" s="261">
        <v>43853.833333333336</v>
      </c>
      <c r="C13986">
        <v>19</v>
      </c>
      <c r="D13986">
        <v>27.8</v>
      </c>
    </row>
    <row r="13987" spans="2:4" x14ac:dyDescent="0.25">
      <c r="B13987" s="261">
        <v>43853.875</v>
      </c>
      <c r="C13987">
        <v>17.899999999999999</v>
      </c>
      <c r="D13987">
        <v>27.1</v>
      </c>
    </row>
    <row r="13988" spans="2:4" x14ac:dyDescent="0.25">
      <c r="B13988" s="261">
        <v>43853.916666666664</v>
      </c>
      <c r="C13988">
        <v>12.4</v>
      </c>
      <c r="D13988">
        <v>26.3</v>
      </c>
    </row>
    <row r="13989" spans="2:4" x14ac:dyDescent="0.25">
      <c r="B13989" s="261">
        <v>43853.958333333336</v>
      </c>
      <c r="C13989">
        <v>14.6</v>
      </c>
      <c r="D13989">
        <v>25.8</v>
      </c>
    </row>
    <row r="13990" spans="2:4" x14ac:dyDescent="0.25">
      <c r="B13990" s="261">
        <v>43854</v>
      </c>
      <c r="C13990">
        <v>20.6</v>
      </c>
      <c r="D13990">
        <v>25.7</v>
      </c>
    </row>
    <row r="13991" spans="2:4" x14ac:dyDescent="0.25">
      <c r="B13991" s="261">
        <v>43854.041666666664</v>
      </c>
      <c r="C13991">
        <v>23.8</v>
      </c>
      <c r="D13991">
        <v>25.4</v>
      </c>
    </row>
    <row r="13992" spans="2:4" x14ac:dyDescent="0.25">
      <c r="B13992" s="261">
        <v>43854.083333333336</v>
      </c>
      <c r="C13992">
        <v>24.1</v>
      </c>
      <c r="D13992">
        <v>25.3</v>
      </c>
    </row>
    <row r="13993" spans="2:4" x14ac:dyDescent="0.25">
      <c r="B13993" s="261">
        <v>43854.125</v>
      </c>
      <c r="C13993">
        <v>30.9</v>
      </c>
      <c r="D13993">
        <v>25.4</v>
      </c>
    </row>
    <row r="13994" spans="2:4" x14ac:dyDescent="0.25">
      <c r="B13994" s="261">
        <v>43854.166666666664</v>
      </c>
      <c r="C13994">
        <v>30.5</v>
      </c>
      <c r="D13994">
        <v>25.6875</v>
      </c>
    </row>
    <row r="13995" spans="2:4" x14ac:dyDescent="0.25">
      <c r="B13995" s="261">
        <v>43854.208333333336</v>
      </c>
      <c r="C13995">
        <v>28.4</v>
      </c>
      <c r="D13995">
        <v>25.8</v>
      </c>
    </row>
    <row r="13996" spans="2:4" x14ac:dyDescent="0.25">
      <c r="B13996" s="261">
        <v>43854.25</v>
      </c>
      <c r="C13996">
        <v>15.6</v>
      </c>
      <c r="D13996">
        <v>25.3</v>
      </c>
    </row>
    <row r="13997" spans="2:4" x14ac:dyDescent="0.25">
      <c r="B13997" s="261">
        <v>43854.291666666664</v>
      </c>
      <c r="C13997">
        <v>11.8</v>
      </c>
      <c r="D13997">
        <v>24.5</v>
      </c>
    </row>
    <row r="13998" spans="2:4" x14ac:dyDescent="0.25">
      <c r="B13998" s="261">
        <v>43854.333333333336</v>
      </c>
      <c r="C13998">
        <v>13.8</v>
      </c>
      <c r="D13998">
        <v>24.2</v>
      </c>
    </row>
    <row r="13999" spans="2:4" x14ac:dyDescent="0.25">
      <c r="B13999" s="261">
        <v>43854.375</v>
      </c>
      <c r="C13999">
        <v>13.9</v>
      </c>
      <c r="D13999">
        <v>23.9</v>
      </c>
    </row>
    <row r="14000" spans="2:4" x14ac:dyDescent="0.25">
      <c r="B14000" s="261">
        <v>43854.416666666664</v>
      </c>
      <c r="C14000">
        <v>12.9</v>
      </c>
      <c r="D14000">
        <v>23.7</v>
      </c>
    </row>
    <row r="14001" spans="2:4" x14ac:dyDescent="0.25">
      <c r="B14001" s="261">
        <v>43854.458333333336</v>
      </c>
      <c r="C14001">
        <v>10.1</v>
      </c>
      <c r="D14001">
        <v>23.4</v>
      </c>
    </row>
    <row r="14002" spans="2:4" x14ac:dyDescent="0.25">
      <c r="B14002" s="261">
        <v>43854.5</v>
      </c>
      <c r="C14002">
        <v>12.1</v>
      </c>
      <c r="D14002">
        <v>23</v>
      </c>
    </row>
    <row r="14003" spans="2:4" x14ac:dyDescent="0.25">
      <c r="B14003" s="261">
        <v>43854.541666666664</v>
      </c>
      <c r="C14003">
        <v>32.799999999999997</v>
      </c>
      <c r="D14003">
        <v>22.8</v>
      </c>
    </row>
    <row r="14004" spans="2:4" x14ac:dyDescent="0.25">
      <c r="B14004" s="261">
        <v>43854.583333333336</v>
      </c>
      <c r="C14004">
        <v>91.2</v>
      </c>
      <c r="D14004">
        <v>25.2</v>
      </c>
    </row>
    <row r="14005" spans="2:4" x14ac:dyDescent="0.25">
      <c r="B14005" s="261">
        <v>43854.625</v>
      </c>
      <c r="C14005">
        <v>88.4</v>
      </c>
      <c r="D14005">
        <v>27.8</v>
      </c>
    </row>
    <row r="14006" spans="2:4" x14ac:dyDescent="0.25">
      <c r="B14006" s="261">
        <v>43854.666666666664</v>
      </c>
      <c r="C14006">
        <v>89.8</v>
      </c>
      <c r="D14006">
        <v>29.5</v>
      </c>
    </row>
    <row r="14007" spans="2:4" x14ac:dyDescent="0.25">
      <c r="B14007" s="261">
        <v>43854.708333333336</v>
      </c>
      <c r="C14007">
        <v>82</v>
      </c>
      <c r="D14007">
        <v>31.1</v>
      </c>
    </row>
    <row r="14008" spans="2:4" x14ac:dyDescent="0.25">
      <c r="B14008" s="261">
        <v>43854.75</v>
      </c>
      <c r="C14008">
        <v>83.6</v>
      </c>
      <c r="D14008">
        <v>33.4</v>
      </c>
    </row>
    <row r="14009" spans="2:4" x14ac:dyDescent="0.25">
      <c r="B14009" s="261">
        <v>43854.791666666664</v>
      </c>
      <c r="C14009">
        <v>86.2</v>
      </c>
      <c r="D14009">
        <v>35.5</v>
      </c>
    </row>
    <row r="14010" spans="2:4" x14ac:dyDescent="0.25">
      <c r="B14010" s="261">
        <v>43854.833333333336</v>
      </c>
      <c r="C14010">
        <v>77.2</v>
      </c>
      <c r="D14010">
        <v>37.9</v>
      </c>
    </row>
    <row r="14011" spans="2:4" x14ac:dyDescent="0.25">
      <c r="B14011" s="261">
        <v>43854.875</v>
      </c>
      <c r="C14011">
        <v>76.7</v>
      </c>
      <c r="D14011">
        <v>40.299999999999997</v>
      </c>
    </row>
    <row r="14012" spans="2:4" x14ac:dyDescent="0.25">
      <c r="B14012" s="261">
        <v>43854.916666666664</v>
      </c>
      <c r="C14012">
        <v>70.5</v>
      </c>
      <c r="D14012">
        <v>42.8</v>
      </c>
    </row>
    <row r="14013" spans="2:4" x14ac:dyDescent="0.25">
      <c r="B14013" s="261">
        <v>43854.958333333336</v>
      </c>
      <c r="C14013">
        <v>64.900000000000006</v>
      </c>
      <c r="D14013">
        <v>44.8</v>
      </c>
    </row>
    <row r="14014" spans="2:4" x14ac:dyDescent="0.25">
      <c r="B14014" s="261">
        <v>43855</v>
      </c>
      <c r="C14014">
        <v>63.6</v>
      </c>
      <c r="D14014">
        <v>46.6</v>
      </c>
    </row>
    <row r="14015" spans="2:4" x14ac:dyDescent="0.25">
      <c r="B14015" s="261">
        <v>43855.041666666664</v>
      </c>
      <c r="C14015">
        <v>63.9</v>
      </c>
      <c r="D14015">
        <v>48.3</v>
      </c>
    </row>
    <row r="14016" spans="2:4" x14ac:dyDescent="0.25">
      <c r="B14016" s="261">
        <v>43855.083333333336</v>
      </c>
      <c r="C14016">
        <v>66.8</v>
      </c>
      <c r="D14016">
        <v>50.1</v>
      </c>
    </row>
    <row r="14017" spans="2:4" x14ac:dyDescent="0.25">
      <c r="B14017" s="261">
        <v>43855.125</v>
      </c>
      <c r="C14017">
        <v>69.7</v>
      </c>
      <c r="D14017">
        <v>51.7</v>
      </c>
    </row>
    <row r="14018" spans="2:4" x14ac:dyDescent="0.25">
      <c r="B14018" s="261">
        <v>43855.166666666664</v>
      </c>
      <c r="C14018">
        <v>60.4</v>
      </c>
      <c r="D14018">
        <v>53</v>
      </c>
    </row>
    <row r="14019" spans="2:4" x14ac:dyDescent="0.25">
      <c r="B14019" s="261">
        <v>43855.208333333336</v>
      </c>
      <c r="C14019">
        <v>70</v>
      </c>
      <c r="D14019">
        <v>54.7</v>
      </c>
    </row>
    <row r="14020" spans="2:4" x14ac:dyDescent="0.25">
      <c r="B14020" s="261">
        <v>43855.25</v>
      </c>
      <c r="C14020">
        <v>69.900000000000006</v>
      </c>
      <c r="D14020">
        <v>56.9</v>
      </c>
    </row>
    <row r="14021" spans="2:4" x14ac:dyDescent="0.25">
      <c r="B14021" s="261">
        <v>43855.291666666664</v>
      </c>
      <c r="C14021">
        <v>67.900000000000006</v>
      </c>
      <c r="D14021">
        <v>59.3</v>
      </c>
    </row>
    <row r="14022" spans="2:4" x14ac:dyDescent="0.25">
      <c r="B14022" s="261">
        <v>43855.333333333336</v>
      </c>
      <c r="C14022">
        <v>84.7</v>
      </c>
      <c r="D14022">
        <v>62.2</v>
      </c>
    </row>
    <row r="14023" spans="2:4" x14ac:dyDescent="0.25">
      <c r="B14023" s="261">
        <v>43855.375</v>
      </c>
      <c r="C14023">
        <v>72.599999999999994</v>
      </c>
      <c r="D14023">
        <v>64.900000000000006</v>
      </c>
    </row>
    <row r="14024" spans="2:4" x14ac:dyDescent="0.25">
      <c r="B14024" s="261">
        <v>43855.416666666664</v>
      </c>
      <c r="C14024">
        <v>60.3</v>
      </c>
      <c r="D14024">
        <v>67.400000000000006</v>
      </c>
    </row>
    <row r="14025" spans="2:4" x14ac:dyDescent="0.25">
      <c r="B14025" s="261">
        <v>43855.458333333336</v>
      </c>
      <c r="C14025">
        <v>43.2</v>
      </c>
      <c r="D14025">
        <v>69.5</v>
      </c>
    </row>
    <row r="14026" spans="2:4" x14ac:dyDescent="0.25">
      <c r="B14026" s="261">
        <v>43855.5</v>
      </c>
      <c r="C14026">
        <v>27.5</v>
      </c>
      <c r="D14026">
        <v>70.3</v>
      </c>
    </row>
    <row r="14027" spans="2:4" x14ac:dyDescent="0.25">
      <c r="B14027" s="261">
        <v>43855.541666666664</v>
      </c>
      <c r="C14027">
        <v>29.2</v>
      </c>
      <c r="D14027">
        <v>70.599999999999994</v>
      </c>
    </row>
    <row r="14028" spans="2:4" x14ac:dyDescent="0.25">
      <c r="B14028" s="261">
        <v>43855.583333333336</v>
      </c>
      <c r="C14028">
        <v>23.5</v>
      </c>
      <c r="D14028">
        <v>67.7</v>
      </c>
    </row>
    <row r="14029" spans="2:4" x14ac:dyDescent="0.25">
      <c r="B14029" s="261">
        <v>43855.625</v>
      </c>
      <c r="C14029">
        <v>28.5</v>
      </c>
      <c r="D14029">
        <v>65.8</v>
      </c>
    </row>
    <row r="14030" spans="2:4" x14ac:dyDescent="0.25">
      <c r="B14030" s="261">
        <v>43855.666666666664</v>
      </c>
      <c r="C14030">
        <v>21.8</v>
      </c>
      <c r="D14030">
        <v>52.7</v>
      </c>
    </row>
    <row r="14031" spans="2:4" x14ac:dyDescent="0.25">
      <c r="B14031" s="261">
        <v>43855.708333333336</v>
      </c>
      <c r="C14031">
        <v>0</v>
      </c>
      <c r="D14031">
        <v>0</v>
      </c>
    </row>
    <row r="14032" spans="2:4" x14ac:dyDescent="0.25">
      <c r="B14032" s="261">
        <v>43855.75</v>
      </c>
      <c r="C14032">
        <v>0</v>
      </c>
      <c r="D14032">
        <v>0</v>
      </c>
    </row>
    <row r="14033" spans="2:4" x14ac:dyDescent="0.25">
      <c r="B14033" s="261">
        <v>43855.791666666664</v>
      </c>
      <c r="C14033">
        <v>1.92</v>
      </c>
      <c r="D14033">
        <v>0</v>
      </c>
    </row>
    <row r="14034" spans="2:4" x14ac:dyDescent="0.25">
      <c r="B14034" s="261">
        <v>43855.833333333336</v>
      </c>
      <c r="C14034">
        <v>27</v>
      </c>
      <c r="D14034">
        <v>0</v>
      </c>
    </row>
    <row r="14035" spans="2:4" x14ac:dyDescent="0.25">
      <c r="B14035" s="261">
        <v>43855.875</v>
      </c>
      <c r="C14035">
        <v>27.5</v>
      </c>
      <c r="D14035">
        <v>0</v>
      </c>
    </row>
    <row r="14036" spans="2:4" x14ac:dyDescent="0.25">
      <c r="B14036" s="261">
        <v>43855.916666666664</v>
      </c>
      <c r="C14036">
        <v>21.7</v>
      </c>
      <c r="D14036">
        <v>0</v>
      </c>
    </row>
    <row r="14037" spans="2:4" x14ac:dyDescent="0.25">
      <c r="B14037" s="261">
        <v>43855.958333333336</v>
      </c>
      <c r="C14037">
        <v>4.22</v>
      </c>
      <c r="D14037">
        <v>0</v>
      </c>
    </row>
    <row r="14038" spans="2:4" x14ac:dyDescent="0.25">
      <c r="B14038" s="261">
        <v>43856</v>
      </c>
      <c r="C14038">
        <v>3.69</v>
      </c>
      <c r="D14038">
        <v>0</v>
      </c>
    </row>
    <row r="14039" spans="2:4" x14ac:dyDescent="0.25">
      <c r="B14039" s="261">
        <v>43856.041666666664</v>
      </c>
      <c r="C14039">
        <v>7.75</v>
      </c>
      <c r="D14039">
        <v>0</v>
      </c>
    </row>
    <row r="14040" spans="2:4" x14ac:dyDescent="0.25">
      <c r="B14040" s="261">
        <v>43856.083333333336</v>
      </c>
      <c r="C14040">
        <v>10.199999999999999</v>
      </c>
      <c r="D14040">
        <v>0</v>
      </c>
    </row>
    <row r="14041" spans="2:4" x14ac:dyDescent="0.25">
      <c r="B14041" s="261">
        <v>43856.125</v>
      </c>
      <c r="C14041">
        <v>5.49</v>
      </c>
      <c r="D14041">
        <v>0</v>
      </c>
    </row>
    <row r="14042" spans="2:4" x14ac:dyDescent="0.25">
      <c r="B14042" s="261">
        <v>43856.166666666664</v>
      </c>
      <c r="C14042">
        <v>2.23</v>
      </c>
      <c r="D14042">
        <v>0</v>
      </c>
    </row>
    <row r="14043" spans="2:4" x14ac:dyDescent="0.25">
      <c r="B14043" s="261">
        <v>43856.208333333336</v>
      </c>
      <c r="C14043">
        <v>8.15</v>
      </c>
      <c r="D14043">
        <v>0</v>
      </c>
    </row>
    <row r="14044" spans="2:4" x14ac:dyDescent="0.25">
      <c r="B14044" s="261">
        <v>43856.25</v>
      </c>
      <c r="C14044">
        <v>7.6</v>
      </c>
      <c r="D14044">
        <v>0</v>
      </c>
    </row>
    <row r="14045" spans="2:4" x14ac:dyDescent="0.25">
      <c r="B14045" s="261">
        <v>43856.291666666664</v>
      </c>
      <c r="C14045">
        <v>5.44</v>
      </c>
      <c r="D14045">
        <v>0</v>
      </c>
    </row>
    <row r="14046" spans="2:4" x14ac:dyDescent="0.25">
      <c r="B14046" s="261">
        <v>43856.333333333336</v>
      </c>
      <c r="C14046">
        <v>8.56</v>
      </c>
      <c r="D14046">
        <v>0</v>
      </c>
    </row>
    <row r="14047" spans="2:4" x14ac:dyDescent="0.25">
      <c r="B14047" s="261">
        <v>43856.375</v>
      </c>
      <c r="C14047">
        <v>14.8</v>
      </c>
      <c r="D14047">
        <v>0</v>
      </c>
    </row>
    <row r="14048" spans="2:4" x14ac:dyDescent="0.25">
      <c r="B14048" s="261">
        <v>43856.416666666664</v>
      </c>
      <c r="C14048">
        <v>14.5</v>
      </c>
      <c r="D14048">
        <v>0</v>
      </c>
    </row>
    <row r="14049" spans="2:4" x14ac:dyDescent="0.25">
      <c r="B14049" s="261">
        <v>43856.458333333336</v>
      </c>
      <c r="C14049">
        <v>12.3</v>
      </c>
      <c r="D14049">
        <v>0</v>
      </c>
    </row>
    <row r="14050" spans="2:4" x14ac:dyDescent="0.25">
      <c r="B14050" s="261">
        <v>43856.5</v>
      </c>
      <c r="C14050">
        <v>10.7</v>
      </c>
      <c r="D14050">
        <v>0</v>
      </c>
    </row>
    <row r="14051" spans="2:4" x14ac:dyDescent="0.25">
      <c r="B14051" s="261">
        <v>43856.541666666664</v>
      </c>
      <c r="C14051">
        <v>8.35</v>
      </c>
      <c r="D14051">
        <v>0</v>
      </c>
    </row>
    <row r="14052" spans="2:4" x14ac:dyDescent="0.25">
      <c r="B14052" s="261">
        <v>43856.583333333336</v>
      </c>
      <c r="C14052">
        <v>11.5</v>
      </c>
      <c r="D14052">
        <v>0</v>
      </c>
    </row>
    <row r="14053" spans="2:4" x14ac:dyDescent="0.25">
      <c r="B14053" s="261">
        <v>43856.625</v>
      </c>
      <c r="C14053">
        <v>14.8</v>
      </c>
      <c r="D14053">
        <v>0</v>
      </c>
    </row>
    <row r="14054" spans="2:4" x14ac:dyDescent="0.25">
      <c r="B14054" s="261">
        <v>43856.666666666664</v>
      </c>
      <c r="C14054">
        <v>33.700000000000003</v>
      </c>
      <c r="D14054">
        <v>0</v>
      </c>
    </row>
    <row r="14055" spans="2:4" x14ac:dyDescent="0.25">
      <c r="B14055" s="261">
        <v>43856.708333333336</v>
      </c>
      <c r="C14055">
        <v>21.7</v>
      </c>
      <c r="D14055">
        <v>0</v>
      </c>
    </row>
    <row r="14056" spans="2:4" x14ac:dyDescent="0.25">
      <c r="B14056" s="261">
        <v>43856.75</v>
      </c>
      <c r="C14056">
        <v>4.6500000000000004</v>
      </c>
      <c r="D14056">
        <v>1.02</v>
      </c>
    </row>
    <row r="14057" spans="2:4" x14ac:dyDescent="0.25">
      <c r="B14057" s="261">
        <v>43856.791666666664</v>
      </c>
      <c r="C14057">
        <v>8.68</v>
      </c>
      <c r="D14057">
        <v>12.1</v>
      </c>
    </row>
    <row r="14058" spans="2:4" x14ac:dyDescent="0.25">
      <c r="B14058" s="261">
        <v>43856.833333333336</v>
      </c>
      <c r="C14058">
        <v>10.8</v>
      </c>
      <c r="D14058">
        <v>11.5</v>
      </c>
    </row>
    <row r="14059" spans="2:4" x14ac:dyDescent="0.25">
      <c r="B14059" s="261">
        <v>43856.875</v>
      </c>
      <c r="C14059">
        <v>6.75</v>
      </c>
      <c r="D14059">
        <v>10.7</v>
      </c>
    </row>
    <row r="14060" spans="2:4" x14ac:dyDescent="0.25">
      <c r="B14060" s="261">
        <v>43856.916666666664</v>
      </c>
      <c r="C14060">
        <v>-1.57</v>
      </c>
      <c r="D14060">
        <v>9.69</v>
      </c>
    </row>
    <row r="14061" spans="2:4" x14ac:dyDescent="0.25">
      <c r="B14061" s="261">
        <v>43856.958333333336</v>
      </c>
      <c r="C14061">
        <v>7.66</v>
      </c>
      <c r="D14061">
        <v>9.82</v>
      </c>
    </row>
    <row r="14062" spans="2:4" x14ac:dyDescent="0.25">
      <c r="B14062" s="261">
        <v>43857</v>
      </c>
      <c r="C14062">
        <v>6.26</v>
      </c>
      <c r="D14062">
        <v>9.93</v>
      </c>
    </row>
    <row r="14063" spans="2:4" x14ac:dyDescent="0.25">
      <c r="B14063" s="261">
        <v>43857.041666666664</v>
      </c>
      <c r="C14063">
        <v>6.99</v>
      </c>
      <c r="D14063">
        <v>9.86</v>
      </c>
    </row>
    <row r="14064" spans="2:4" x14ac:dyDescent="0.25">
      <c r="B14064" s="261">
        <v>43857.083333333336</v>
      </c>
      <c r="C14064">
        <v>7.4</v>
      </c>
      <c r="D14064">
        <v>9.74</v>
      </c>
    </row>
    <row r="14065" spans="2:4" x14ac:dyDescent="0.25">
      <c r="B14065" s="261">
        <v>43857.125</v>
      </c>
      <c r="C14065">
        <v>3.03</v>
      </c>
      <c r="D14065">
        <v>9.6300000000000008</v>
      </c>
    </row>
    <row r="14066" spans="2:4" x14ac:dyDescent="0.25">
      <c r="B14066" s="261">
        <v>43857.166666666664</v>
      </c>
      <c r="C14066">
        <v>7.02</v>
      </c>
      <c r="D14066">
        <v>9.82</v>
      </c>
    </row>
    <row r="14067" spans="2:4" x14ac:dyDescent="0.25">
      <c r="B14067" s="261">
        <v>43857.208333333336</v>
      </c>
      <c r="C14067">
        <v>8.4499999999999993</v>
      </c>
      <c r="D14067">
        <v>9.81</v>
      </c>
    </row>
    <row r="14068" spans="2:4" x14ac:dyDescent="0.25">
      <c r="B14068" s="261">
        <v>43857.25</v>
      </c>
      <c r="C14068">
        <v>12.4</v>
      </c>
      <c r="D14068">
        <v>9.99</v>
      </c>
    </row>
    <row r="14069" spans="2:4" x14ac:dyDescent="0.25">
      <c r="B14069" s="261">
        <v>43857.291666666664</v>
      </c>
      <c r="C14069">
        <v>14.3</v>
      </c>
      <c r="D14069">
        <v>10.4</v>
      </c>
    </row>
    <row r="14070" spans="2:4" x14ac:dyDescent="0.25">
      <c r="B14070" s="261">
        <v>43857.333333333336</v>
      </c>
      <c r="C14070">
        <v>18</v>
      </c>
      <c r="D14070">
        <v>10.8</v>
      </c>
    </row>
    <row r="14071" spans="2:4" x14ac:dyDescent="0.25">
      <c r="B14071" s="261">
        <v>43857.375</v>
      </c>
      <c r="C14071">
        <v>32.700000000000003</v>
      </c>
      <c r="D14071">
        <v>11.6</v>
      </c>
    </row>
    <row r="14072" spans="2:4" x14ac:dyDescent="0.25">
      <c r="B14072" s="261">
        <v>43857.416666666664</v>
      </c>
      <c r="C14072">
        <v>46.3</v>
      </c>
      <c r="D14072">
        <v>13</v>
      </c>
    </row>
    <row r="14073" spans="2:4" x14ac:dyDescent="0.25">
      <c r="B14073" s="261">
        <v>43857.458333333336</v>
      </c>
      <c r="C14073">
        <v>43.5</v>
      </c>
      <c r="D14073">
        <v>14.5</v>
      </c>
    </row>
    <row r="14074" spans="2:4" x14ac:dyDescent="0.25">
      <c r="B14074" s="261">
        <v>43857.5</v>
      </c>
      <c r="C14074">
        <v>41.8</v>
      </c>
      <c r="D14074">
        <v>15.8</v>
      </c>
    </row>
    <row r="14075" spans="2:4" x14ac:dyDescent="0.25">
      <c r="B14075" s="261">
        <v>43857.541666666664</v>
      </c>
      <c r="C14075">
        <v>36.5</v>
      </c>
      <c r="D14075">
        <v>17.100000000000001</v>
      </c>
    </row>
    <row r="14076" spans="2:4" x14ac:dyDescent="0.25">
      <c r="B14076" s="261">
        <v>43857.583333333336</v>
      </c>
      <c r="C14076">
        <v>24.2</v>
      </c>
      <c r="D14076">
        <v>17.7</v>
      </c>
    </row>
    <row r="14077" spans="2:4" x14ac:dyDescent="0.25">
      <c r="B14077" s="261">
        <v>43857.625</v>
      </c>
      <c r="C14077">
        <v>11.6</v>
      </c>
      <c r="D14077">
        <v>17.600000000000001</v>
      </c>
    </row>
    <row r="14078" spans="2:4" x14ac:dyDescent="0.25">
      <c r="B14078" s="261">
        <v>43857.666666666664</v>
      </c>
      <c r="C14078">
        <v>18.399999999999999</v>
      </c>
      <c r="D14078">
        <v>16.899999999999999</v>
      </c>
    </row>
    <row r="14079" spans="2:4" x14ac:dyDescent="0.25">
      <c r="B14079" s="261">
        <v>43857.708333333336</v>
      </c>
      <c r="C14079">
        <v>19.7</v>
      </c>
      <c r="D14079">
        <v>16.8</v>
      </c>
    </row>
    <row r="14080" spans="2:4" x14ac:dyDescent="0.25">
      <c r="B14080" s="261">
        <v>43857.75</v>
      </c>
      <c r="C14080">
        <v>17.8</v>
      </c>
      <c r="D14080">
        <v>17.3</v>
      </c>
    </row>
    <row r="14081" spans="2:4" x14ac:dyDescent="0.25">
      <c r="B14081" s="261">
        <v>43857.791666666664</v>
      </c>
      <c r="C14081">
        <v>13.8</v>
      </c>
      <c r="D14081">
        <v>17.399999999999999</v>
      </c>
    </row>
    <row r="14082" spans="2:4" x14ac:dyDescent="0.25">
      <c r="B14082" s="261">
        <v>43857.833333333336</v>
      </c>
      <c r="C14082">
        <v>13.2</v>
      </c>
      <c r="D14082">
        <v>17.399999999999999</v>
      </c>
    </row>
    <row r="14083" spans="2:4" x14ac:dyDescent="0.25">
      <c r="B14083" s="261">
        <v>43857.875</v>
      </c>
      <c r="C14083">
        <v>13.7</v>
      </c>
      <c r="D14083">
        <v>17.600000000000001</v>
      </c>
    </row>
    <row r="14084" spans="2:4" x14ac:dyDescent="0.25">
      <c r="B14084" s="261">
        <v>43857.916666666664</v>
      </c>
      <c r="C14084">
        <v>16.7</v>
      </c>
      <c r="D14084">
        <v>18.3</v>
      </c>
    </row>
    <row r="14085" spans="2:4" x14ac:dyDescent="0.25">
      <c r="B14085" s="261">
        <v>43857.958333333336</v>
      </c>
      <c r="C14085">
        <v>13.3</v>
      </c>
      <c r="D14085">
        <v>18.5</v>
      </c>
    </row>
    <row r="14086" spans="2:4" x14ac:dyDescent="0.25">
      <c r="B14086" s="261">
        <v>43858</v>
      </c>
      <c r="C14086">
        <v>11.5</v>
      </c>
      <c r="D14086">
        <v>18.600000000000001</v>
      </c>
    </row>
    <row r="14087" spans="2:4" x14ac:dyDescent="0.25">
      <c r="B14087" s="261">
        <v>43858.041666666664</v>
      </c>
      <c r="C14087">
        <v>7.45</v>
      </c>
      <c r="D14087">
        <v>18.600000000000001</v>
      </c>
    </row>
    <row r="14088" spans="2:4" x14ac:dyDescent="0.25">
      <c r="B14088" s="261">
        <v>43858.083333333336</v>
      </c>
      <c r="C14088">
        <v>4.6500000000000004</v>
      </c>
      <c r="D14088">
        <v>18.399999999999999</v>
      </c>
    </row>
    <row r="14089" spans="2:4" x14ac:dyDescent="0.25">
      <c r="B14089" s="261">
        <v>43858.125</v>
      </c>
      <c r="C14089">
        <v>11.7</v>
      </c>
      <c r="D14089">
        <v>18.7</v>
      </c>
    </row>
    <row r="14090" spans="2:4" x14ac:dyDescent="0.25">
      <c r="B14090" s="261">
        <v>43858.166666666664</v>
      </c>
      <c r="C14090">
        <v>6.07</v>
      </c>
      <c r="D14090">
        <v>18.7</v>
      </c>
    </row>
    <row r="14091" spans="2:4" x14ac:dyDescent="0.25">
      <c r="B14091" s="261">
        <v>43858.208333333336</v>
      </c>
      <c r="C14091">
        <v>4.0999999999999996</v>
      </c>
      <c r="D14091">
        <v>18.5</v>
      </c>
    </row>
    <row r="14092" spans="2:4" x14ac:dyDescent="0.25">
      <c r="B14092" s="261">
        <v>43858.25</v>
      </c>
      <c r="C14092">
        <v>8.83</v>
      </c>
      <c r="D14092">
        <v>18.3</v>
      </c>
    </row>
    <row r="14093" spans="2:4" x14ac:dyDescent="0.25">
      <c r="B14093" s="261">
        <v>43858.291666666664</v>
      </c>
      <c r="C14093">
        <v>12.2</v>
      </c>
      <c r="D14093">
        <v>18.3</v>
      </c>
    </row>
    <row r="14094" spans="2:4" x14ac:dyDescent="0.25">
      <c r="B14094" s="261">
        <v>43858.333333333336</v>
      </c>
      <c r="C14094">
        <v>11.8</v>
      </c>
      <c r="D14094">
        <v>18.2</v>
      </c>
    </row>
    <row r="14095" spans="2:4" x14ac:dyDescent="0.25">
      <c r="B14095" s="261">
        <v>43858.375</v>
      </c>
      <c r="C14095">
        <v>9.91</v>
      </c>
      <c r="D14095">
        <v>17.399999999999999</v>
      </c>
    </row>
    <row r="14096" spans="2:4" x14ac:dyDescent="0.25">
      <c r="B14096" s="261">
        <v>43858.416666666664</v>
      </c>
      <c r="C14096">
        <v>15.5</v>
      </c>
      <c r="D14096">
        <v>16.2</v>
      </c>
    </row>
    <row r="14097" spans="2:4" x14ac:dyDescent="0.25">
      <c r="B14097" s="261">
        <v>43858.458333333336</v>
      </c>
      <c r="C14097">
        <v>22.9</v>
      </c>
      <c r="D14097">
        <v>15.5</v>
      </c>
    </row>
    <row r="14098" spans="2:4" x14ac:dyDescent="0.25">
      <c r="B14098" s="261">
        <v>43858.5</v>
      </c>
      <c r="C14098">
        <v>21.7</v>
      </c>
      <c r="D14098">
        <v>14.7</v>
      </c>
    </row>
    <row r="14099" spans="2:4" x14ac:dyDescent="0.25">
      <c r="B14099" s="261">
        <v>43858.541666666664</v>
      </c>
      <c r="C14099">
        <v>15.9</v>
      </c>
      <c r="D14099">
        <v>13.9</v>
      </c>
    </row>
    <row r="14100" spans="2:4" x14ac:dyDescent="0.25">
      <c r="B14100" s="261">
        <v>43858.583333333336</v>
      </c>
      <c r="C14100">
        <v>17.2</v>
      </c>
      <c r="D14100">
        <v>13.7</v>
      </c>
    </row>
    <row r="14101" spans="2:4" x14ac:dyDescent="0.25">
      <c r="B14101" s="261">
        <v>43858.625</v>
      </c>
      <c r="C14101">
        <v>21</v>
      </c>
      <c r="D14101">
        <v>14.1</v>
      </c>
    </row>
    <row r="14102" spans="2:4" x14ac:dyDescent="0.25">
      <c r="B14102" s="261">
        <v>43858.666666666664</v>
      </c>
      <c r="C14102">
        <v>22.1</v>
      </c>
      <c r="D14102">
        <v>14.2</v>
      </c>
    </row>
    <row r="14103" spans="2:4" x14ac:dyDescent="0.25">
      <c r="B14103" s="261">
        <v>43858.708333333336</v>
      </c>
      <c r="C14103">
        <v>22.2</v>
      </c>
      <c r="D14103">
        <v>14.2</v>
      </c>
    </row>
    <row r="14104" spans="2:4" x14ac:dyDescent="0.25">
      <c r="B14104" s="261">
        <v>43858.75</v>
      </c>
      <c r="C14104">
        <v>16.100000000000001</v>
      </c>
      <c r="D14104">
        <v>14.1</v>
      </c>
    </row>
    <row r="14105" spans="2:4" x14ac:dyDescent="0.25">
      <c r="B14105" s="261">
        <v>43858.791666666664</v>
      </c>
      <c r="C14105">
        <v>24.1</v>
      </c>
      <c r="D14105">
        <v>14.4</v>
      </c>
    </row>
    <row r="14106" spans="2:4" x14ac:dyDescent="0.25">
      <c r="B14106" s="261">
        <v>43858.833333333336</v>
      </c>
      <c r="C14106">
        <v>22.1</v>
      </c>
      <c r="D14106">
        <v>14.7</v>
      </c>
    </row>
    <row r="14107" spans="2:4" x14ac:dyDescent="0.25">
      <c r="B14107" s="261">
        <v>43858.875</v>
      </c>
      <c r="C14107">
        <v>19.600000000000001</v>
      </c>
      <c r="D14107">
        <v>14.9</v>
      </c>
    </row>
    <row r="14108" spans="2:4" x14ac:dyDescent="0.25">
      <c r="B14108" s="261">
        <v>43858.916666666664</v>
      </c>
      <c r="C14108">
        <v>19.8</v>
      </c>
      <c r="D14108">
        <v>15</v>
      </c>
    </row>
    <row r="14109" spans="2:4" x14ac:dyDescent="0.25">
      <c r="B14109" s="261">
        <v>43858.958333333336</v>
      </c>
      <c r="C14109">
        <v>5.17</v>
      </c>
      <c r="D14109">
        <v>3.51</v>
      </c>
    </row>
    <row r="14110" spans="2:4" x14ac:dyDescent="0.25">
      <c r="B14110" s="261">
        <v>43859</v>
      </c>
      <c r="C14110">
        <v>0</v>
      </c>
      <c r="D14110">
        <v>0</v>
      </c>
    </row>
    <row r="14111" spans="2:4" x14ac:dyDescent="0.25">
      <c r="B14111" s="261">
        <v>43859.041666666664</v>
      </c>
      <c r="C14111">
        <v>0</v>
      </c>
      <c r="D14111">
        <v>0</v>
      </c>
    </row>
    <row r="14112" spans="2:4" x14ac:dyDescent="0.25">
      <c r="B14112" s="261">
        <v>43859.083333333336</v>
      </c>
      <c r="C14112">
        <v>1.2</v>
      </c>
      <c r="D14112">
        <v>0</v>
      </c>
    </row>
    <row r="14113" spans="2:4" x14ac:dyDescent="0.25">
      <c r="B14113" s="261">
        <v>43859.125</v>
      </c>
      <c r="C14113">
        <v>17</v>
      </c>
      <c r="D14113">
        <v>0</v>
      </c>
    </row>
    <row r="14114" spans="2:4" x14ac:dyDescent="0.25">
      <c r="B14114" s="261">
        <v>43859.166666666664</v>
      </c>
      <c r="C14114">
        <v>35.299999999999997</v>
      </c>
      <c r="D14114">
        <v>0</v>
      </c>
    </row>
    <row r="14115" spans="2:4" x14ac:dyDescent="0.25">
      <c r="B14115" s="261">
        <v>43859.208333333336</v>
      </c>
      <c r="C14115">
        <v>31.9</v>
      </c>
      <c r="D14115">
        <v>0</v>
      </c>
    </row>
    <row r="14116" spans="2:4" x14ac:dyDescent="0.25">
      <c r="B14116" s="261">
        <v>43859.25</v>
      </c>
      <c r="C14116">
        <v>32.200000000000003</v>
      </c>
      <c r="D14116">
        <v>0</v>
      </c>
    </row>
    <row r="14117" spans="2:4" x14ac:dyDescent="0.25">
      <c r="B14117" s="261">
        <v>43859.291666666664</v>
      </c>
      <c r="C14117">
        <v>33.700000000000003</v>
      </c>
      <c r="D14117">
        <v>0</v>
      </c>
    </row>
    <row r="14118" spans="2:4" x14ac:dyDescent="0.25">
      <c r="B14118" s="261">
        <v>43859.333333333336</v>
      </c>
      <c r="C14118">
        <v>38.6</v>
      </c>
      <c r="D14118">
        <v>0</v>
      </c>
    </row>
    <row r="14119" spans="2:4" x14ac:dyDescent="0.25">
      <c r="B14119" s="261">
        <v>43859.375</v>
      </c>
      <c r="C14119">
        <v>35.9</v>
      </c>
      <c r="D14119">
        <v>0</v>
      </c>
    </row>
    <row r="14120" spans="2:4" x14ac:dyDescent="0.25">
      <c r="B14120" s="261">
        <v>43859.416666666664</v>
      </c>
      <c r="C14120">
        <v>38.1</v>
      </c>
      <c r="D14120">
        <v>0</v>
      </c>
    </row>
    <row r="14121" spans="2:4" x14ac:dyDescent="0.25">
      <c r="B14121" s="261">
        <v>43859.458333333336</v>
      </c>
      <c r="C14121">
        <v>30.7</v>
      </c>
      <c r="D14121">
        <v>0</v>
      </c>
    </row>
    <row r="14122" spans="2:4" x14ac:dyDescent="0.25">
      <c r="B14122" s="261">
        <v>43859.5</v>
      </c>
      <c r="C14122">
        <v>26.5</v>
      </c>
      <c r="D14122">
        <v>0</v>
      </c>
    </row>
    <row r="14123" spans="2:4" x14ac:dyDescent="0.25">
      <c r="B14123" s="261">
        <v>43859.541666666664</v>
      </c>
      <c r="C14123">
        <v>23.8</v>
      </c>
      <c r="D14123">
        <v>0</v>
      </c>
    </row>
    <row r="14124" spans="2:4" x14ac:dyDescent="0.25">
      <c r="B14124" s="261">
        <v>43859.583333333336</v>
      </c>
      <c r="C14124">
        <v>26.9</v>
      </c>
      <c r="D14124">
        <v>0</v>
      </c>
    </row>
    <row r="14125" spans="2:4" x14ac:dyDescent="0.25">
      <c r="B14125" s="261">
        <v>43859.625</v>
      </c>
      <c r="C14125">
        <v>28.7</v>
      </c>
      <c r="D14125">
        <v>0</v>
      </c>
    </row>
    <row r="14126" spans="2:4" x14ac:dyDescent="0.25">
      <c r="B14126" s="261">
        <v>43859.666666666664</v>
      </c>
      <c r="C14126">
        <v>29.3</v>
      </c>
      <c r="D14126">
        <v>0</v>
      </c>
    </row>
    <row r="14127" spans="2:4" x14ac:dyDescent="0.25">
      <c r="B14127" s="261">
        <v>43859.708333333336</v>
      </c>
      <c r="C14127">
        <v>31.4</v>
      </c>
      <c r="D14127">
        <v>0</v>
      </c>
    </row>
    <row r="14128" spans="2:4" x14ac:dyDescent="0.25">
      <c r="B14128" s="261">
        <v>43859.75</v>
      </c>
      <c r="C14128">
        <v>30.2</v>
      </c>
      <c r="D14128">
        <v>0</v>
      </c>
    </row>
    <row r="14129" spans="2:4" x14ac:dyDescent="0.25">
      <c r="B14129" s="261">
        <v>43859.791666666664</v>
      </c>
      <c r="C14129">
        <v>31.1</v>
      </c>
      <c r="D14129">
        <v>0</v>
      </c>
    </row>
    <row r="14130" spans="2:4" x14ac:dyDescent="0.25">
      <c r="B14130" s="261">
        <v>43859.833333333336</v>
      </c>
      <c r="C14130">
        <v>29.4</v>
      </c>
      <c r="D14130">
        <v>0</v>
      </c>
    </row>
    <row r="14131" spans="2:4" x14ac:dyDescent="0.25">
      <c r="B14131" s="261">
        <v>43859.875</v>
      </c>
      <c r="C14131">
        <v>27.8</v>
      </c>
      <c r="D14131">
        <v>0</v>
      </c>
    </row>
    <row r="14132" spans="2:4" x14ac:dyDescent="0.25">
      <c r="B14132" s="261">
        <v>43859.916666666664</v>
      </c>
      <c r="C14132">
        <v>27.1</v>
      </c>
      <c r="D14132">
        <v>0</v>
      </c>
    </row>
    <row r="14133" spans="2:4" x14ac:dyDescent="0.25">
      <c r="B14133" s="261">
        <v>43859.958333333336</v>
      </c>
      <c r="C14133">
        <v>23.1</v>
      </c>
      <c r="D14133">
        <v>0</v>
      </c>
    </row>
    <row r="14134" spans="2:4" x14ac:dyDescent="0.25">
      <c r="B14134" s="261">
        <v>43860</v>
      </c>
      <c r="C14134">
        <v>29.3</v>
      </c>
      <c r="D14134">
        <v>0</v>
      </c>
    </row>
    <row r="14135" spans="2:4" x14ac:dyDescent="0.25">
      <c r="B14135" s="261">
        <v>43860.041666666664</v>
      </c>
      <c r="C14135">
        <v>29.9</v>
      </c>
      <c r="D14135">
        <v>2.2599999999999998</v>
      </c>
    </row>
    <row r="14136" spans="2:4" x14ac:dyDescent="0.25">
      <c r="B14136" s="261">
        <v>43860.083333333336</v>
      </c>
      <c r="C14136">
        <v>27.5</v>
      </c>
      <c r="D14136">
        <v>29.5</v>
      </c>
    </row>
    <row r="14137" spans="2:4" x14ac:dyDescent="0.25">
      <c r="B14137" s="261">
        <v>43860.125</v>
      </c>
      <c r="C14137">
        <v>26.7</v>
      </c>
      <c r="D14137">
        <v>29.8</v>
      </c>
    </row>
    <row r="14138" spans="2:4" x14ac:dyDescent="0.25">
      <c r="B14138" s="261">
        <v>43860.166666666664</v>
      </c>
      <c r="C14138">
        <v>25.3</v>
      </c>
      <c r="D14138">
        <v>29.4</v>
      </c>
    </row>
    <row r="14139" spans="2:4" x14ac:dyDescent="0.25">
      <c r="B14139" s="261">
        <v>43860.208333333336</v>
      </c>
      <c r="C14139">
        <v>23.1</v>
      </c>
      <c r="D14139">
        <v>29</v>
      </c>
    </row>
    <row r="14140" spans="2:4" x14ac:dyDescent="0.25">
      <c r="B14140" s="261">
        <v>43860.25</v>
      </c>
      <c r="C14140">
        <v>19.3</v>
      </c>
      <c r="D14140">
        <v>28.6</v>
      </c>
    </row>
    <row r="14141" spans="2:4" x14ac:dyDescent="0.25">
      <c r="B14141" s="261">
        <v>43860.291666666664</v>
      </c>
      <c r="C14141">
        <v>22.4</v>
      </c>
      <c r="D14141">
        <v>28.1</v>
      </c>
    </row>
    <row r="14142" spans="2:4" x14ac:dyDescent="0.25">
      <c r="B14142" s="261">
        <v>43860.333333333336</v>
      </c>
      <c r="C14142">
        <v>24.5</v>
      </c>
      <c r="D14142">
        <v>27.7</v>
      </c>
    </row>
    <row r="14143" spans="2:4" x14ac:dyDescent="0.25">
      <c r="B14143" s="261">
        <v>43860.375</v>
      </c>
      <c r="C14143">
        <v>26.2</v>
      </c>
      <c r="D14143">
        <v>27.5</v>
      </c>
    </row>
    <row r="14144" spans="2:4" x14ac:dyDescent="0.25">
      <c r="B14144" s="261">
        <v>43860.416666666664</v>
      </c>
      <c r="C14144">
        <v>28.8</v>
      </c>
      <c r="D14144">
        <v>27.2</v>
      </c>
    </row>
    <row r="14145" spans="2:4" x14ac:dyDescent="0.25">
      <c r="B14145" s="261">
        <v>43860.458333333336</v>
      </c>
      <c r="C14145">
        <v>23</v>
      </c>
      <c r="D14145">
        <v>27</v>
      </c>
    </row>
    <row r="14146" spans="2:4" x14ac:dyDescent="0.25">
      <c r="B14146" s="261">
        <v>43860.5</v>
      </c>
      <c r="C14146">
        <v>21</v>
      </c>
      <c r="D14146">
        <v>27</v>
      </c>
    </row>
    <row r="14147" spans="2:4" x14ac:dyDescent="0.25">
      <c r="B14147" s="261">
        <v>43860.541666666664</v>
      </c>
      <c r="C14147">
        <v>24.4</v>
      </c>
      <c r="D14147">
        <v>27.1</v>
      </c>
    </row>
    <row r="14148" spans="2:4" x14ac:dyDescent="0.25">
      <c r="B14148" s="261">
        <v>43860.583333333336</v>
      </c>
      <c r="C14148">
        <v>18.5</v>
      </c>
      <c r="D14148">
        <v>26.8</v>
      </c>
    </row>
    <row r="14149" spans="2:4" x14ac:dyDescent="0.25">
      <c r="B14149" s="261">
        <v>43860.625</v>
      </c>
      <c r="C14149">
        <v>22</v>
      </c>
      <c r="D14149">
        <v>26.6</v>
      </c>
    </row>
    <row r="14150" spans="2:4" x14ac:dyDescent="0.25">
      <c r="B14150" s="261">
        <v>43860.666666666664</v>
      </c>
      <c r="C14150">
        <v>22.9</v>
      </c>
      <c r="D14150">
        <v>26.3</v>
      </c>
    </row>
    <row r="14151" spans="2:4" x14ac:dyDescent="0.25">
      <c r="B14151" s="261">
        <v>43860.708333333336</v>
      </c>
      <c r="C14151">
        <v>24.9</v>
      </c>
      <c r="D14151">
        <v>25.9</v>
      </c>
    </row>
    <row r="14152" spans="2:4" x14ac:dyDescent="0.25">
      <c r="B14152" s="261">
        <v>43860.75</v>
      </c>
      <c r="C14152">
        <v>18.5</v>
      </c>
      <c r="D14152">
        <v>25.3</v>
      </c>
    </row>
    <row r="14153" spans="2:4" x14ac:dyDescent="0.25">
      <c r="B14153" s="261">
        <v>43860.791666666664</v>
      </c>
      <c r="C14153">
        <v>18</v>
      </c>
      <c r="D14153">
        <v>24.6</v>
      </c>
    </row>
    <row r="14154" spans="2:4" x14ac:dyDescent="0.25">
      <c r="B14154" s="261">
        <v>43860.833333333336</v>
      </c>
      <c r="C14154">
        <v>16</v>
      </c>
      <c r="D14154">
        <v>23.9</v>
      </c>
    </row>
    <row r="14155" spans="2:4" x14ac:dyDescent="0.25">
      <c r="B14155" s="261">
        <v>43860.875</v>
      </c>
      <c r="C14155">
        <v>12.6</v>
      </c>
      <c r="D14155">
        <v>23.1</v>
      </c>
    </row>
    <row r="14156" spans="2:4" x14ac:dyDescent="0.25">
      <c r="B14156" s="261">
        <v>43860.916666666664</v>
      </c>
      <c r="C14156">
        <v>8.19</v>
      </c>
      <c r="D14156">
        <v>22.3</v>
      </c>
    </row>
    <row r="14157" spans="2:4" x14ac:dyDescent="0.25">
      <c r="B14157" s="261">
        <v>43860.958333333336</v>
      </c>
      <c r="C14157">
        <v>12.5</v>
      </c>
      <c r="D14157">
        <v>21.8</v>
      </c>
    </row>
    <row r="14158" spans="2:4" x14ac:dyDescent="0.25">
      <c r="B14158" s="261">
        <v>43861</v>
      </c>
      <c r="C14158">
        <v>9.5399999999999991</v>
      </c>
      <c r="D14158">
        <v>20.9</v>
      </c>
    </row>
    <row r="14159" spans="2:4" x14ac:dyDescent="0.25">
      <c r="B14159" s="261">
        <v>43861.041666666664</v>
      </c>
      <c r="C14159">
        <v>9.14</v>
      </c>
      <c r="D14159">
        <v>20</v>
      </c>
    </row>
    <row r="14160" spans="2:4" x14ac:dyDescent="0.25">
      <c r="B14160" s="261">
        <v>43861.083333333336</v>
      </c>
      <c r="C14160">
        <v>4.5599999999999996</v>
      </c>
      <c r="D14160">
        <v>19</v>
      </c>
    </row>
    <row r="14161" spans="2:4" x14ac:dyDescent="0.25">
      <c r="B14161" s="261">
        <v>43861.125</v>
      </c>
      <c r="C14161">
        <v>10.5</v>
      </c>
      <c r="D14161">
        <v>18.3</v>
      </c>
    </row>
    <row r="14162" spans="2:4" x14ac:dyDescent="0.25">
      <c r="B14162" s="261">
        <v>43861.166666666664</v>
      </c>
      <c r="C14162">
        <v>7.29</v>
      </c>
      <c r="D14162">
        <v>17.5</v>
      </c>
    </row>
    <row r="14163" spans="2:4" x14ac:dyDescent="0.25">
      <c r="B14163" s="261">
        <v>43861.208333333336</v>
      </c>
      <c r="C14163">
        <v>7.38</v>
      </c>
      <c r="D14163">
        <v>16.8</v>
      </c>
    </row>
    <row r="14164" spans="2:4" x14ac:dyDescent="0.25">
      <c r="B14164" s="261">
        <v>43861.25</v>
      </c>
      <c r="C14164">
        <v>5.55</v>
      </c>
      <c r="D14164">
        <v>16.2</v>
      </c>
    </row>
    <row r="14165" spans="2:4" x14ac:dyDescent="0.25">
      <c r="B14165" s="261">
        <v>43861.291666666664</v>
      </c>
      <c r="C14165">
        <v>10</v>
      </c>
      <c r="D14165">
        <v>15.7</v>
      </c>
    </row>
    <row r="14166" spans="2:4" x14ac:dyDescent="0.25">
      <c r="B14166" s="261">
        <v>43861.333333333336</v>
      </c>
      <c r="C14166">
        <v>7.37</v>
      </c>
      <c r="D14166">
        <v>15.2</v>
      </c>
    </row>
    <row r="14167" spans="2:4" x14ac:dyDescent="0.25">
      <c r="B14167" s="261">
        <v>43861.375</v>
      </c>
      <c r="C14167">
        <v>19.100000000000001</v>
      </c>
      <c r="D14167">
        <v>15</v>
      </c>
    </row>
    <row r="14168" spans="2:4" x14ac:dyDescent="0.25">
      <c r="B14168" s="261">
        <v>43861.416666666664</v>
      </c>
      <c r="C14168">
        <v>26.2</v>
      </c>
      <c r="D14168">
        <v>15</v>
      </c>
    </row>
    <row r="14169" spans="2:4" x14ac:dyDescent="0.25">
      <c r="B14169" s="261">
        <v>43861.458333333336</v>
      </c>
      <c r="C14169">
        <v>16.3</v>
      </c>
      <c r="D14169">
        <v>14.8</v>
      </c>
    </row>
    <row r="14170" spans="2:4" x14ac:dyDescent="0.25">
      <c r="B14170" s="261">
        <v>43861.5</v>
      </c>
      <c r="C14170">
        <v>20.7</v>
      </c>
      <c r="D14170">
        <v>14.9</v>
      </c>
    </row>
    <row r="14171" spans="2:4" x14ac:dyDescent="0.25">
      <c r="B14171" s="261">
        <v>43861.541666666664</v>
      </c>
      <c r="C14171">
        <v>25.1</v>
      </c>
      <c r="D14171">
        <v>15</v>
      </c>
    </row>
    <row r="14172" spans="2:4" x14ac:dyDescent="0.25">
      <c r="B14172" s="261">
        <v>43861.583333333336</v>
      </c>
      <c r="C14172">
        <v>21.3</v>
      </c>
      <c r="D14172">
        <v>15.2</v>
      </c>
    </row>
    <row r="14173" spans="2:4" x14ac:dyDescent="0.25">
      <c r="B14173" s="261">
        <v>43861.625</v>
      </c>
      <c r="C14173">
        <v>18.2</v>
      </c>
      <c r="D14173">
        <v>15.1</v>
      </c>
    </row>
    <row r="14174" spans="2:4" x14ac:dyDescent="0.25">
      <c r="B14174" s="261">
        <v>43861.666666666664</v>
      </c>
      <c r="C14174">
        <v>24.2</v>
      </c>
      <c r="D14174">
        <v>15.2</v>
      </c>
    </row>
    <row r="14175" spans="2:4" x14ac:dyDescent="0.25">
      <c r="B14175" s="261">
        <v>43861.708333333336</v>
      </c>
      <c r="C14175">
        <v>22.5</v>
      </c>
      <c r="D14175">
        <v>15</v>
      </c>
    </row>
    <row r="14176" spans="2:4" x14ac:dyDescent="0.25">
      <c r="B14176" s="261">
        <v>43861.75</v>
      </c>
      <c r="C14176">
        <v>29.2</v>
      </c>
      <c r="D14176">
        <v>15.3</v>
      </c>
    </row>
    <row r="14177" spans="2:4" x14ac:dyDescent="0.25">
      <c r="B14177" s="261">
        <v>43861.791666666664</v>
      </c>
      <c r="C14177">
        <v>31</v>
      </c>
      <c r="D14177">
        <v>15.8</v>
      </c>
    </row>
    <row r="14178" spans="2:4" x14ac:dyDescent="0.25">
      <c r="B14178" s="261">
        <v>43861.833333333336</v>
      </c>
      <c r="C14178">
        <v>24.6</v>
      </c>
      <c r="D14178">
        <v>16</v>
      </c>
    </row>
    <row r="14179" spans="2:4" x14ac:dyDescent="0.25">
      <c r="B14179" s="261">
        <v>43861.875</v>
      </c>
      <c r="C14179">
        <v>25.1</v>
      </c>
      <c r="D14179">
        <v>16.399999999999999</v>
      </c>
    </row>
    <row r="14180" spans="2:4" x14ac:dyDescent="0.25">
      <c r="B14180" s="261">
        <v>43861.916666666664</v>
      </c>
      <c r="C14180">
        <v>19</v>
      </c>
      <c r="D14180">
        <v>16.7</v>
      </c>
    </row>
    <row r="14181" spans="2:4" x14ac:dyDescent="0.25">
      <c r="B14181" s="261">
        <v>43861.958333333336</v>
      </c>
      <c r="C14181">
        <v>14.8</v>
      </c>
      <c r="D14181">
        <v>16.8</v>
      </c>
    </row>
    <row r="14182" spans="2:4" x14ac:dyDescent="0.25">
      <c r="B14182" s="261">
        <v>43862</v>
      </c>
      <c r="C14182">
        <v>12.5</v>
      </c>
      <c r="D14182">
        <v>16.899999999999999</v>
      </c>
    </row>
    <row r="14183" spans="2:4" x14ac:dyDescent="0.25">
      <c r="B14183" s="261">
        <v>43862.041666666664</v>
      </c>
      <c r="C14183">
        <v>9.9</v>
      </c>
      <c r="D14183">
        <v>16.8</v>
      </c>
    </row>
    <row r="14184" spans="2:4" x14ac:dyDescent="0.25">
      <c r="B14184" s="261">
        <v>43862.083333333336</v>
      </c>
      <c r="C14184">
        <v>10.3</v>
      </c>
      <c r="D14184">
        <v>17.100000000000001</v>
      </c>
    </row>
    <row r="14185" spans="2:4" x14ac:dyDescent="0.25">
      <c r="B14185" s="261">
        <v>43862.125</v>
      </c>
      <c r="C14185">
        <v>8.42</v>
      </c>
      <c r="D14185">
        <v>17</v>
      </c>
    </row>
    <row r="14186" spans="2:4" x14ac:dyDescent="0.25">
      <c r="B14186" s="261">
        <v>43862.166666666664</v>
      </c>
      <c r="C14186">
        <v>10.5</v>
      </c>
      <c r="D14186">
        <v>17.100000000000001</v>
      </c>
    </row>
    <row r="14187" spans="2:4" x14ac:dyDescent="0.25">
      <c r="B14187" s="261">
        <v>43862.208333333336</v>
      </c>
      <c r="C14187">
        <v>15.1</v>
      </c>
      <c r="D14187">
        <v>17.399999999999999</v>
      </c>
    </row>
    <row r="14188" spans="2:4" x14ac:dyDescent="0.25">
      <c r="B14188" s="261">
        <v>43862.25</v>
      </c>
      <c r="C14188">
        <v>6.99</v>
      </c>
      <c r="D14188">
        <v>17.399999999999999</v>
      </c>
    </row>
    <row r="14189" spans="2:4" x14ac:dyDescent="0.25">
      <c r="B14189" s="261">
        <v>43862.291666666664</v>
      </c>
      <c r="C14189">
        <v>8.98</v>
      </c>
      <c r="D14189">
        <v>17.399999999999999</v>
      </c>
    </row>
    <row r="14190" spans="2:4" x14ac:dyDescent="0.25">
      <c r="B14190" s="261">
        <v>43862.333333333336</v>
      </c>
      <c r="C14190">
        <v>13.2</v>
      </c>
      <c r="D14190">
        <v>17.7</v>
      </c>
    </row>
    <row r="14191" spans="2:4" x14ac:dyDescent="0.25">
      <c r="B14191" s="261">
        <v>43862.375</v>
      </c>
      <c r="C14191">
        <v>8.99</v>
      </c>
      <c r="D14191">
        <v>17.5</v>
      </c>
    </row>
    <row r="14192" spans="2:4" x14ac:dyDescent="0.25">
      <c r="B14192" s="261">
        <v>43862.416666666664</v>
      </c>
      <c r="C14192">
        <v>12</v>
      </c>
      <c r="D14192">
        <v>17</v>
      </c>
    </row>
    <row r="14193" spans="2:4" x14ac:dyDescent="0.25">
      <c r="B14193" s="261">
        <v>43862.458333333336</v>
      </c>
      <c r="C14193">
        <v>19.7</v>
      </c>
      <c r="D14193">
        <v>17.3</v>
      </c>
    </row>
    <row r="14194" spans="2:4" x14ac:dyDescent="0.25">
      <c r="B14194" s="261">
        <v>43862.5</v>
      </c>
      <c r="C14194">
        <v>17.399999999999999</v>
      </c>
      <c r="D14194">
        <v>17.399999999999999</v>
      </c>
    </row>
    <row r="14195" spans="2:4" x14ac:dyDescent="0.25">
      <c r="B14195" s="261">
        <v>43862.541666666664</v>
      </c>
      <c r="C14195">
        <v>24.3</v>
      </c>
      <c r="D14195">
        <v>17.5</v>
      </c>
    </row>
    <row r="14196" spans="2:4" x14ac:dyDescent="0.25">
      <c r="B14196" s="261">
        <v>43862.583333333336</v>
      </c>
      <c r="C14196">
        <v>33.5</v>
      </c>
      <c r="D14196">
        <v>18.100000000000001</v>
      </c>
    </row>
    <row r="14197" spans="2:4" x14ac:dyDescent="0.25">
      <c r="B14197" s="261">
        <v>43862.625</v>
      </c>
      <c r="C14197">
        <v>43.1</v>
      </c>
      <c r="D14197">
        <v>19.2</v>
      </c>
    </row>
    <row r="14198" spans="2:4" x14ac:dyDescent="0.25">
      <c r="B14198" s="261">
        <v>43862.666666666664</v>
      </c>
      <c r="C14198">
        <v>42.4</v>
      </c>
      <c r="D14198">
        <v>19.899999999999999</v>
      </c>
    </row>
    <row r="14199" spans="2:4" x14ac:dyDescent="0.25">
      <c r="B14199" s="261">
        <v>43862.708333333336</v>
      </c>
      <c r="C14199">
        <v>45.6</v>
      </c>
      <c r="D14199">
        <v>20.8</v>
      </c>
    </row>
    <row r="14200" spans="2:4" x14ac:dyDescent="0.25">
      <c r="B14200" s="261">
        <v>43862.75</v>
      </c>
      <c r="C14200">
        <v>19.7</v>
      </c>
      <c r="D14200">
        <v>20.3</v>
      </c>
    </row>
    <row r="14201" spans="2:4" x14ac:dyDescent="0.25">
      <c r="B14201" s="261">
        <v>43862.791666666664</v>
      </c>
      <c r="C14201">
        <v>21.6</v>
      </c>
      <c r="D14201">
        <v>19.7</v>
      </c>
    </row>
    <row r="14202" spans="2:4" x14ac:dyDescent="0.25">
      <c r="B14202" s="261">
        <v>43862.833333333336</v>
      </c>
      <c r="C14202">
        <v>28.1</v>
      </c>
      <c r="D14202">
        <v>19.7</v>
      </c>
    </row>
    <row r="14203" spans="2:4" x14ac:dyDescent="0.25">
      <c r="B14203" s="261">
        <v>43862.875</v>
      </c>
      <c r="C14203">
        <v>24.1</v>
      </c>
      <c r="D14203">
        <v>19.5</v>
      </c>
    </row>
    <row r="14204" spans="2:4" x14ac:dyDescent="0.25">
      <c r="B14204" s="261">
        <v>43862.916666666664</v>
      </c>
      <c r="C14204">
        <v>25.6</v>
      </c>
      <c r="D14204">
        <v>19.600000000000001</v>
      </c>
    </row>
    <row r="14205" spans="2:4" x14ac:dyDescent="0.25">
      <c r="B14205" s="261">
        <v>43862.958333333336</v>
      </c>
      <c r="C14205">
        <v>25.3</v>
      </c>
      <c r="D14205">
        <v>20</v>
      </c>
    </row>
    <row r="14206" spans="2:4" x14ac:dyDescent="0.25">
      <c r="B14206" s="261">
        <v>43863</v>
      </c>
      <c r="C14206">
        <v>22.3</v>
      </c>
      <c r="D14206">
        <v>20.3</v>
      </c>
    </row>
    <row r="14207" spans="2:4" x14ac:dyDescent="0.25">
      <c r="B14207" s="261">
        <v>43863.041666666664</v>
      </c>
      <c r="C14207">
        <v>22.6</v>
      </c>
      <c r="D14207">
        <v>20.8</v>
      </c>
    </row>
    <row r="14208" spans="2:4" x14ac:dyDescent="0.25">
      <c r="B14208" s="261">
        <v>43863.083333333336</v>
      </c>
      <c r="C14208">
        <v>18.600000000000001</v>
      </c>
      <c r="D14208">
        <v>21.1</v>
      </c>
    </row>
    <row r="14209" spans="2:4" x14ac:dyDescent="0.25">
      <c r="B14209" s="261">
        <v>43863.125</v>
      </c>
      <c r="C14209">
        <v>19.7</v>
      </c>
      <c r="D14209">
        <v>21.6</v>
      </c>
    </row>
    <row r="14210" spans="2:4" x14ac:dyDescent="0.25">
      <c r="B14210" s="261">
        <v>43863.166666666664</v>
      </c>
      <c r="C14210">
        <v>17.2</v>
      </c>
      <c r="D14210">
        <v>21.9</v>
      </c>
    </row>
    <row r="14211" spans="2:4" x14ac:dyDescent="0.25">
      <c r="B14211" s="261">
        <v>43863.208333333336</v>
      </c>
      <c r="C14211">
        <v>12.4</v>
      </c>
      <c r="D14211">
        <v>21.7</v>
      </c>
    </row>
    <row r="14212" spans="2:4" x14ac:dyDescent="0.25">
      <c r="B14212" s="261">
        <v>43863.25</v>
      </c>
      <c r="C14212">
        <v>12.4</v>
      </c>
      <c r="D14212">
        <v>21.8</v>
      </c>
    </row>
    <row r="14213" spans="2:4" x14ac:dyDescent="0.25">
      <c r="B14213" s="261">
        <v>43863.291666666664</v>
      </c>
      <c r="C14213">
        <v>12.1</v>
      </c>
      <c r="D14213">
        <v>22</v>
      </c>
    </row>
    <row r="14214" spans="2:4" x14ac:dyDescent="0.25">
      <c r="B14214" s="261">
        <v>43863.333333333336</v>
      </c>
      <c r="C14214">
        <v>20.5</v>
      </c>
      <c r="D14214">
        <v>22.5</v>
      </c>
    </row>
    <row r="14215" spans="2:4" x14ac:dyDescent="0.25">
      <c r="B14215" s="261">
        <v>43863.375</v>
      </c>
      <c r="C14215">
        <v>22.9</v>
      </c>
      <c r="D14215">
        <v>23.4</v>
      </c>
    </row>
    <row r="14216" spans="2:4" x14ac:dyDescent="0.25">
      <c r="B14216" s="261">
        <v>43863.416666666664</v>
      </c>
      <c r="C14216">
        <v>33.700000000000003</v>
      </c>
      <c r="D14216">
        <v>24.5</v>
      </c>
    </row>
    <row r="14217" spans="2:4" x14ac:dyDescent="0.25">
      <c r="B14217" s="261">
        <v>43863.458333333336</v>
      </c>
      <c r="C14217">
        <v>24.3</v>
      </c>
      <c r="D14217">
        <v>25</v>
      </c>
    </row>
    <row r="14218" spans="2:4" x14ac:dyDescent="0.25">
      <c r="B14218" s="261">
        <v>43863.5</v>
      </c>
      <c r="C14218">
        <v>28.3</v>
      </c>
      <c r="D14218">
        <v>25.5</v>
      </c>
    </row>
    <row r="14219" spans="2:4" x14ac:dyDescent="0.25">
      <c r="B14219" s="261">
        <v>43863.541666666664</v>
      </c>
      <c r="C14219">
        <v>13</v>
      </c>
      <c r="D14219">
        <v>25.1</v>
      </c>
    </row>
    <row r="14220" spans="2:4" x14ac:dyDescent="0.25">
      <c r="B14220" s="261">
        <v>43863.583333333336</v>
      </c>
      <c r="C14220">
        <v>66.400000000000006</v>
      </c>
      <c r="D14220">
        <v>26.6</v>
      </c>
    </row>
    <row r="14221" spans="2:4" x14ac:dyDescent="0.25">
      <c r="B14221" s="261">
        <v>43863.625</v>
      </c>
      <c r="C14221">
        <v>32.299999999999997</v>
      </c>
      <c r="D14221">
        <v>25.7</v>
      </c>
    </row>
    <row r="14222" spans="2:4" x14ac:dyDescent="0.25">
      <c r="B14222" s="261">
        <v>43863.666666666664</v>
      </c>
      <c r="C14222">
        <v>16.3</v>
      </c>
      <c r="D14222">
        <v>24.8</v>
      </c>
    </row>
    <row r="14223" spans="2:4" x14ac:dyDescent="0.25">
      <c r="B14223" s="261">
        <v>43863.708333333336</v>
      </c>
      <c r="C14223">
        <v>21.8</v>
      </c>
      <c r="D14223">
        <v>24</v>
      </c>
    </row>
    <row r="14224" spans="2:4" x14ac:dyDescent="0.25">
      <c r="B14224" s="261">
        <v>43863.75</v>
      </c>
      <c r="C14224">
        <v>30.7</v>
      </c>
      <c r="D14224">
        <v>24.3</v>
      </c>
    </row>
    <row r="14225" spans="2:4" x14ac:dyDescent="0.25">
      <c r="B14225" s="261">
        <v>43863.791666666664</v>
      </c>
      <c r="C14225">
        <v>27.5</v>
      </c>
      <c r="D14225">
        <v>24.2</v>
      </c>
    </row>
    <row r="14226" spans="2:4" x14ac:dyDescent="0.25">
      <c r="B14226" s="261">
        <v>43863.833333333336</v>
      </c>
      <c r="C14226">
        <v>31.1</v>
      </c>
      <c r="D14226">
        <v>23.9</v>
      </c>
    </row>
    <row r="14227" spans="2:4" x14ac:dyDescent="0.25">
      <c r="B14227" s="261">
        <v>43863.875</v>
      </c>
      <c r="C14227">
        <v>25.1</v>
      </c>
      <c r="D14227">
        <v>23.7</v>
      </c>
    </row>
    <row r="14228" spans="2:4" x14ac:dyDescent="0.25">
      <c r="B14228" s="261">
        <v>43863.916666666664</v>
      </c>
      <c r="C14228">
        <v>32.6</v>
      </c>
      <c r="D14228">
        <v>24</v>
      </c>
    </row>
    <row r="14229" spans="2:4" x14ac:dyDescent="0.25">
      <c r="B14229" s="261">
        <v>43863.958333333336</v>
      </c>
      <c r="C14229">
        <v>24.9</v>
      </c>
      <c r="D14229">
        <v>23.9</v>
      </c>
    </row>
    <row r="14230" spans="2:4" x14ac:dyDescent="0.25">
      <c r="B14230" s="261">
        <v>43864</v>
      </c>
      <c r="C14230">
        <v>23.7</v>
      </c>
      <c r="D14230">
        <v>23.9</v>
      </c>
    </row>
    <row r="14231" spans="2:4" x14ac:dyDescent="0.25">
      <c r="B14231" s="261">
        <v>43864.041666666664</v>
      </c>
      <c r="C14231">
        <v>19.899999999999999</v>
      </c>
      <c r="D14231">
        <v>23.8</v>
      </c>
    </row>
    <row r="14232" spans="2:4" x14ac:dyDescent="0.25">
      <c r="B14232" s="261">
        <v>43864.083333333336</v>
      </c>
      <c r="C14232">
        <v>15.5</v>
      </c>
      <c r="D14232">
        <v>23.6</v>
      </c>
    </row>
    <row r="14233" spans="2:4" x14ac:dyDescent="0.25">
      <c r="B14233" s="261">
        <v>43864.125</v>
      </c>
      <c r="C14233">
        <v>12</v>
      </c>
      <c r="D14233">
        <v>23.3</v>
      </c>
    </row>
    <row r="14234" spans="2:4" x14ac:dyDescent="0.25">
      <c r="B14234" s="261">
        <v>43864.166666666664</v>
      </c>
      <c r="C14234">
        <v>6.11</v>
      </c>
      <c r="D14234">
        <v>22.8</v>
      </c>
    </row>
    <row r="14235" spans="2:4" x14ac:dyDescent="0.25">
      <c r="B14235" s="261">
        <v>43864.208333333336</v>
      </c>
      <c r="C14235">
        <v>8.4</v>
      </c>
      <c r="D14235">
        <v>22.7</v>
      </c>
    </row>
    <row r="14236" spans="2:4" x14ac:dyDescent="0.25">
      <c r="B14236" s="261">
        <v>43864.25</v>
      </c>
      <c r="C14236">
        <v>8.14</v>
      </c>
      <c r="D14236">
        <v>22.5</v>
      </c>
    </row>
    <row r="14237" spans="2:4" x14ac:dyDescent="0.25">
      <c r="B14237" s="261">
        <v>43864.291666666664</v>
      </c>
      <c r="C14237">
        <v>2.87</v>
      </c>
      <c r="D14237">
        <v>22.1</v>
      </c>
    </row>
    <row r="14238" spans="2:4" x14ac:dyDescent="0.25">
      <c r="B14238" s="261">
        <v>43864.333333333336</v>
      </c>
      <c r="C14238">
        <v>8.18</v>
      </c>
      <c r="D14238">
        <v>21.6</v>
      </c>
    </row>
    <row r="14239" spans="2:4" x14ac:dyDescent="0.25">
      <c r="B14239" s="261">
        <v>43864.375</v>
      </c>
      <c r="C14239">
        <v>11.6</v>
      </c>
      <c r="D14239">
        <v>21.3</v>
      </c>
    </row>
    <row r="14240" spans="2:4" x14ac:dyDescent="0.25">
      <c r="B14240" s="261">
        <v>43864.416666666664</v>
      </c>
      <c r="C14240">
        <v>11.1</v>
      </c>
      <c r="D14240">
        <v>20.399999999999999</v>
      </c>
    </row>
    <row r="14241" spans="2:4" x14ac:dyDescent="0.25">
      <c r="B14241" s="261">
        <v>43864.458333333336</v>
      </c>
      <c r="C14241">
        <v>8.25</v>
      </c>
      <c r="D14241">
        <v>19.899999999999999</v>
      </c>
    </row>
    <row r="14242" spans="2:4" x14ac:dyDescent="0.25">
      <c r="B14242" s="261">
        <v>43864.5</v>
      </c>
      <c r="C14242">
        <v>4.41</v>
      </c>
      <c r="D14242">
        <v>19</v>
      </c>
    </row>
    <row r="14243" spans="2:4" x14ac:dyDescent="0.25">
      <c r="B14243" s="261">
        <v>43864.541666666664</v>
      </c>
      <c r="C14243">
        <v>13.8</v>
      </c>
      <c r="D14243">
        <v>19.100000000000001</v>
      </c>
    </row>
    <row r="14244" spans="2:4" x14ac:dyDescent="0.25">
      <c r="B14244" s="261">
        <v>43864.583333333336</v>
      </c>
      <c r="C14244">
        <v>13.7</v>
      </c>
      <c r="D14244">
        <v>17.100000000000001</v>
      </c>
    </row>
    <row r="14245" spans="2:4" x14ac:dyDescent="0.25">
      <c r="B14245" s="261">
        <v>43864.625</v>
      </c>
      <c r="C14245">
        <v>20.100000000000001</v>
      </c>
      <c r="D14245">
        <v>16.7</v>
      </c>
    </row>
    <row r="14246" spans="2:4" x14ac:dyDescent="0.25">
      <c r="B14246" s="261">
        <v>43864.666666666664</v>
      </c>
      <c r="C14246">
        <v>23.1</v>
      </c>
      <c r="D14246">
        <v>17.100000000000001</v>
      </c>
    </row>
    <row r="14247" spans="2:4" x14ac:dyDescent="0.25">
      <c r="B14247" s="261">
        <v>43864.708333333336</v>
      </c>
      <c r="C14247">
        <v>28.6</v>
      </c>
      <c r="D14247">
        <v>17.399999999999999</v>
      </c>
    </row>
    <row r="14248" spans="2:4" x14ac:dyDescent="0.25">
      <c r="B14248" s="261">
        <v>43864.75</v>
      </c>
      <c r="C14248">
        <v>25.6</v>
      </c>
      <c r="D14248">
        <v>17.3</v>
      </c>
    </row>
    <row r="14249" spans="2:4" x14ac:dyDescent="0.25">
      <c r="B14249" s="261">
        <v>43864.791666666664</v>
      </c>
      <c r="C14249">
        <v>21.7</v>
      </c>
      <c r="D14249">
        <v>16.8</v>
      </c>
    </row>
    <row r="14250" spans="2:4" x14ac:dyDescent="0.25">
      <c r="B14250" s="261">
        <v>43864.833333333336</v>
      </c>
      <c r="C14250">
        <v>21.1</v>
      </c>
      <c r="D14250">
        <v>16.2</v>
      </c>
    </row>
    <row r="14251" spans="2:4" x14ac:dyDescent="0.25">
      <c r="B14251" s="261">
        <v>43864.875</v>
      </c>
      <c r="C14251">
        <v>24.6</v>
      </c>
      <c r="D14251">
        <v>16.2</v>
      </c>
    </row>
    <row r="14252" spans="2:4" x14ac:dyDescent="0.25">
      <c r="B14252" s="261">
        <v>43864.916666666664</v>
      </c>
      <c r="C14252">
        <v>21.9</v>
      </c>
      <c r="D14252">
        <v>15.6</v>
      </c>
    </row>
    <row r="14253" spans="2:4" x14ac:dyDescent="0.25">
      <c r="B14253" s="261">
        <v>43864.958333333336</v>
      </c>
      <c r="C14253">
        <v>13.7</v>
      </c>
      <c r="D14253">
        <v>15</v>
      </c>
    </row>
    <row r="14254" spans="2:4" x14ac:dyDescent="0.25">
      <c r="B14254" s="261">
        <v>43865</v>
      </c>
      <c r="C14254">
        <v>21.7</v>
      </c>
      <c r="D14254">
        <v>14.8</v>
      </c>
    </row>
    <row r="14255" spans="2:4" x14ac:dyDescent="0.25">
      <c r="B14255" s="261">
        <v>43865.041666666664</v>
      </c>
      <c r="C14255">
        <v>21.6</v>
      </c>
      <c r="D14255">
        <v>14.8</v>
      </c>
    </row>
    <row r="14256" spans="2:4" x14ac:dyDescent="0.25">
      <c r="B14256" s="261">
        <v>43865.083333333336</v>
      </c>
      <c r="C14256">
        <v>22.1</v>
      </c>
      <c r="D14256">
        <v>15.1</v>
      </c>
    </row>
    <row r="14257" spans="2:4" x14ac:dyDescent="0.25">
      <c r="B14257" s="261">
        <v>43865.125</v>
      </c>
      <c r="C14257">
        <v>19.2</v>
      </c>
      <c r="D14257">
        <v>15.4</v>
      </c>
    </row>
    <row r="14258" spans="2:4" x14ac:dyDescent="0.25">
      <c r="B14258" s="261">
        <v>43865.166666666664</v>
      </c>
      <c r="C14258">
        <v>30.5</v>
      </c>
      <c r="D14258">
        <v>16.399999999999999</v>
      </c>
    </row>
    <row r="14259" spans="2:4" x14ac:dyDescent="0.25">
      <c r="B14259" s="261">
        <v>43865.208333333336</v>
      </c>
      <c r="C14259">
        <v>40.200000000000003</v>
      </c>
      <c r="D14259">
        <v>17.8</v>
      </c>
    </row>
    <row r="14260" spans="2:4" x14ac:dyDescent="0.25">
      <c r="B14260" s="261">
        <v>43865.25</v>
      </c>
      <c r="C14260">
        <v>42.2</v>
      </c>
      <c r="D14260">
        <v>19.2</v>
      </c>
    </row>
    <row r="14261" spans="2:4" x14ac:dyDescent="0.25">
      <c r="B14261" s="261">
        <v>43865.291666666664</v>
      </c>
      <c r="C14261">
        <v>41.5</v>
      </c>
      <c r="D14261">
        <v>20.8</v>
      </c>
    </row>
    <row r="14262" spans="2:4" x14ac:dyDescent="0.25">
      <c r="B14262" s="261">
        <v>43865.333333333336</v>
      </c>
      <c r="C14262">
        <v>37</v>
      </c>
      <c r="D14262">
        <v>22</v>
      </c>
    </row>
    <row r="14263" spans="2:4" x14ac:dyDescent="0.25">
      <c r="B14263" s="261">
        <v>43865.375</v>
      </c>
      <c r="C14263">
        <v>31.3</v>
      </c>
      <c r="D14263">
        <v>22.9</v>
      </c>
    </row>
    <row r="14264" spans="2:4" x14ac:dyDescent="0.25">
      <c r="B14264" s="261">
        <v>43865.416666666664</v>
      </c>
      <c r="C14264">
        <v>31.3</v>
      </c>
      <c r="D14264">
        <v>23.8</v>
      </c>
    </row>
    <row r="14265" spans="2:4" x14ac:dyDescent="0.25">
      <c r="B14265" s="261">
        <v>43865.458333333336</v>
      </c>
      <c r="C14265">
        <v>33.200000000000003</v>
      </c>
      <c r="D14265">
        <v>24.8</v>
      </c>
    </row>
    <row r="14266" spans="2:4" x14ac:dyDescent="0.25">
      <c r="B14266" s="261">
        <v>43865.5</v>
      </c>
      <c r="C14266">
        <v>28.5</v>
      </c>
      <c r="D14266">
        <v>25.8</v>
      </c>
    </row>
    <row r="14267" spans="2:4" x14ac:dyDescent="0.25">
      <c r="B14267" s="261">
        <v>43865.541666666664</v>
      </c>
      <c r="C14267">
        <v>24.8</v>
      </c>
      <c r="D14267">
        <v>26.4</v>
      </c>
    </row>
    <row r="14268" spans="2:4" x14ac:dyDescent="0.25">
      <c r="B14268" s="261">
        <v>43865.583333333336</v>
      </c>
      <c r="C14268">
        <v>23.7</v>
      </c>
      <c r="D14268">
        <v>26.9</v>
      </c>
    </row>
    <row r="14269" spans="2:4" x14ac:dyDescent="0.25">
      <c r="B14269" s="261">
        <v>43865.625</v>
      </c>
      <c r="C14269">
        <v>24.5</v>
      </c>
      <c r="D14269">
        <v>27.1</v>
      </c>
    </row>
    <row r="14270" spans="2:4" x14ac:dyDescent="0.25">
      <c r="B14270" s="261">
        <v>43865.666666666664</v>
      </c>
      <c r="C14270">
        <v>30.2</v>
      </c>
      <c r="D14270">
        <v>27.4</v>
      </c>
    </row>
    <row r="14271" spans="2:4" x14ac:dyDescent="0.25">
      <c r="B14271" s="261">
        <v>43865.708333333336</v>
      </c>
      <c r="C14271">
        <v>24.5</v>
      </c>
      <c r="D14271">
        <v>27.3</v>
      </c>
    </row>
    <row r="14272" spans="2:4" x14ac:dyDescent="0.25">
      <c r="B14272" s="261">
        <v>43865.75</v>
      </c>
      <c r="C14272">
        <v>26.4</v>
      </c>
      <c r="D14272">
        <v>27.4</v>
      </c>
    </row>
    <row r="14273" spans="2:4" x14ac:dyDescent="0.25">
      <c r="B14273" s="261">
        <v>43865.791666666664</v>
      </c>
      <c r="C14273">
        <v>21.6</v>
      </c>
      <c r="D14273">
        <v>27.3</v>
      </c>
    </row>
    <row r="14274" spans="2:4" x14ac:dyDescent="0.25">
      <c r="B14274" s="261">
        <v>43865.833333333336</v>
      </c>
      <c r="C14274">
        <v>20.2</v>
      </c>
      <c r="D14274">
        <v>27.3</v>
      </c>
    </row>
    <row r="14275" spans="2:4" x14ac:dyDescent="0.25">
      <c r="B14275" s="261">
        <v>43865.875</v>
      </c>
      <c r="C14275">
        <v>20.6</v>
      </c>
      <c r="D14275">
        <v>27.1</v>
      </c>
    </row>
    <row r="14276" spans="2:4" x14ac:dyDescent="0.25">
      <c r="B14276" s="261">
        <v>43865.916666666664</v>
      </c>
      <c r="C14276">
        <v>10.9</v>
      </c>
      <c r="D14276">
        <v>26.6</v>
      </c>
    </row>
    <row r="14277" spans="2:4" x14ac:dyDescent="0.25">
      <c r="B14277" s="261">
        <v>43865.958333333336</v>
      </c>
      <c r="C14277">
        <v>12.6</v>
      </c>
      <c r="D14277">
        <v>26.6</v>
      </c>
    </row>
    <row r="14278" spans="2:4" x14ac:dyDescent="0.25">
      <c r="B14278" s="261">
        <v>43866</v>
      </c>
      <c r="C14278">
        <v>11.2</v>
      </c>
      <c r="D14278">
        <v>26.1</v>
      </c>
    </row>
    <row r="14279" spans="2:4" x14ac:dyDescent="0.25">
      <c r="B14279" s="261">
        <v>43866.041666666664</v>
      </c>
      <c r="C14279">
        <v>11.9</v>
      </c>
      <c r="D14279">
        <v>25.6</v>
      </c>
    </row>
    <row r="14280" spans="2:4" x14ac:dyDescent="0.25">
      <c r="B14280" s="261">
        <v>43866.083333333336</v>
      </c>
      <c r="C14280">
        <v>11.2</v>
      </c>
      <c r="D14280">
        <v>25.2</v>
      </c>
    </row>
    <row r="14281" spans="2:4" x14ac:dyDescent="0.25">
      <c r="B14281" s="261">
        <v>43866.125</v>
      </c>
      <c r="C14281">
        <v>12.2</v>
      </c>
      <c r="D14281">
        <v>24.8</v>
      </c>
    </row>
    <row r="14282" spans="2:4" x14ac:dyDescent="0.25">
      <c r="B14282" s="261">
        <v>43866.166666666664</v>
      </c>
      <c r="C14282">
        <v>10.1</v>
      </c>
      <c r="D14282">
        <v>23.9</v>
      </c>
    </row>
    <row r="14283" spans="2:4" x14ac:dyDescent="0.25">
      <c r="B14283" s="261">
        <v>43866.208333333336</v>
      </c>
      <c r="C14283">
        <v>4.99</v>
      </c>
      <c r="D14283">
        <v>22.4</v>
      </c>
    </row>
    <row r="14284" spans="2:4" x14ac:dyDescent="0.25">
      <c r="B14284" s="261">
        <v>43866.25</v>
      </c>
      <c r="C14284">
        <v>9.39</v>
      </c>
      <c r="D14284">
        <v>21.1</v>
      </c>
    </row>
    <row r="14285" spans="2:4" x14ac:dyDescent="0.25">
      <c r="B14285" s="261">
        <v>43866.291666666664</v>
      </c>
      <c r="C14285">
        <v>10</v>
      </c>
      <c r="D14285">
        <v>19.8</v>
      </c>
    </row>
    <row r="14286" spans="2:4" x14ac:dyDescent="0.25">
      <c r="B14286" s="261">
        <v>43866.333333333336</v>
      </c>
      <c r="C14286">
        <v>15.5</v>
      </c>
      <c r="D14286">
        <v>19.100000000000001</v>
      </c>
    </row>
    <row r="14287" spans="2:4" x14ac:dyDescent="0.25">
      <c r="B14287" s="261">
        <v>43866.375</v>
      </c>
      <c r="C14287">
        <v>11.7</v>
      </c>
      <c r="D14287">
        <v>18.399999999999999</v>
      </c>
    </row>
    <row r="14288" spans="2:4" x14ac:dyDescent="0.25">
      <c r="B14288" s="261">
        <v>43866.416666666664</v>
      </c>
      <c r="C14288">
        <v>16.7</v>
      </c>
      <c r="D14288">
        <v>17.899999999999999</v>
      </c>
    </row>
    <row r="14289" spans="2:4" x14ac:dyDescent="0.25">
      <c r="B14289" s="261">
        <v>43866.458333333336</v>
      </c>
      <c r="C14289">
        <v>21.1</v>
      </c>
      <c r="D14289">
        <v>17.5</v>
      </c>
    </row>
    <row r="14290" spans="2:4" x14ac:dyDescent="0.25">
      <c r="B14290" s="261">
        <v>43866.5</v>
      </c>
      <c r="C14290">
        <v>18.3</v>
      </c>
      <c r="D14290">
        <v>17.100000000000001</v>
      </c>
    </row>
    <row r="14291" spans="2:4" x14ac:dyDescent="0.25">
      <c r="B14291" s="261">
        <v>43866.541666666664</v>
      </c>
      <c r="C14291">
        <v>12.6</v>
      </c>
      <c r="D14291">
        <v>16.600000000000001</v>
      </c>
    </row>
    <row r="14292" spans="2:4" x14ac:dyDescent="0.25">
      <c r="B14292" s="261">
        <v>43866.583333333336</v>
      </c>
      <c r="C14292">
        <v>8.43</v>
      </c>
      <c r="D14292">
        <v>16.100000000000001</v>
      </c>
    </row>
    <row r="14293" spans="2:4" x14ac:dyDescent="0.25">
      <c r="B14293" s="261">
        <v>43866.625</v>
      </c>
      <c r="C14293">
        <v>9.0500000000000007</v>
      </c>
      <c r="D14293">
        <v>15.4</v>
      </c>
    </row>
    <row r="14294" spans="2:4" x14ac:dyDescent="0.25">
      <c r="B14294" s="261">
        <v>43866.666666666664</v>
      </c>
      <c r="C14294">
        <v>10.5</v>
      </c>
      <c r="D14294">
        <v>14.5</v>
      </c>
    </row>
    <row r="14295" spans="2:4" x14ac:dyDescent="0.25">
      <c r="B14295" s="261">
        <v>43866.708333333336</v>
      </c>
      <c r="C14295">
        <v>10.7</v>
      </c>
      <c r="D14295">
        <v>13.9</v>
      </c>
    </row>
    <row r="14296" spans="2:4" x14ac:dyDescent="0.25">
      <c r="B14296" s="261">
        <v>43866.75</v>
      </c>
      <c r="C14296">
        <v>4.57</v>
      </c>
      <c r="D14296">
        <v>12.9</v>
      </c>
    </row>
    <row r="14297" spans="2:4" x14ac:dyDescent="0.25">
      <c r="B14297" s="261">
        <v>43866.791666666664</v>
      </c>
      <c r="C14297">
        <v>10.1</v>
      </c>
      <c r="D14297">
        <v>12.4</v>
      </c>
    </row>
    <row r="14298" spans="2:4" x14ac:dyDescent="0.25">
      <c r="B14298" s="261">
        <v>43866.833333333336</v>
      </c>
      <c r="C14298">
        <v>8.17</v>
      </c>
      <c r="D14298">
        <v>11.9</v>
      </c>
    </row>
    <row r="14299" spans="2:4" x14ac:dyDescent="0.25">
      <c r="B14299" s="261">
        <v>43866.875</v>
      </c>
      <c r="C14299">
        <v>10.199999999999999</v>
      </c>
      <c r="D14299">
        <v>11.4</v>
      </c>
    </row>
    <row r="14300" spans="2:4" x14ac:dyDescent="0.25">
      <c r="B14300" s="261">
        <v>43866.916666666664</v>
      </c>
      <c r="C14300">
        <v>8.89</v>
      </c>
      <c r="D14300">
        <v>11.3</v>
      </c>
    </row>
    <row r="14301" spans="2:4" x14ac:dyDescent="0.25">
      <c r="B14301" s="261">
        <v>43866.958333333336</v>
      </c>
      <c r="C14301">
        <v>11.1</v>
      </c>
      <c r="D14301">
        <v>11.2</v>
      </c>
    </row>
    <row r="14302" spans="2:4" x14ac:dyDescent="0.25">
      <c r="B14302" s="261">
        <v>43867</v>
      </c>
      <c r="C14302">
        <v>8.27</v>
      </c>
      <c r="D14302">
        <v>11</v>
      </c>
    </row>
    <row r="14303" spans="2:4" x14ac:dyDescent="0.25">
      <c r="B14303" s="261">
        <v>43867.041666666664</v>
      </c>
      <c r="C14303">
        <v>10.199999999999999</v>
      </c>
      <c r="D14303">
        <v>11</v>
      </c>
    </row>
    <row r="14304" spans="2:4" x14ac:dyDescent="0.25">
      <c r="B14304" s="261">
        <v>43867.083333333336</v>
      </c>
      <c r="C14304">
        <v>9.82</v>
      </c>
      <c r="D14304">
        <v>10.9</v>
      </c>
    </row>
    <row r="14305" spans="2:4" x14ac:dyDescent="0.25">
      <c r="B14305" s="261">
        <v>43867.125</v>
      </c>
      <c r="C14305">
        <v>12.1</v>
      </c>
      <c r="D14305">
        <v>10.9</v>
      </c>
    </row>
    <row r="14306" spans="2:4" x14ac:dyDescent="0.25">
      <c r="B14306" s="261">
        <v>43867.166666666664</v>
      </c>
      <c r="C14306">
        <v>14.5</v>
      </c>
      <c r="D14306">
        <v>11.1</v>
      </c>
    </row>
    <row r="14307" spans="2:4" x14ac:dyDescent="0.25">
      <c r="B14307" s="261">
        <v>43867.208333333336</v>
      </c>
      <c r="C14307">
        <v>9.67</v>
      </c>
      <c r="D14307">
        <v>11.2</v>
      </c>
    </row>
    <row r="14308" spans="2:4" x14ac:dyDescent="0.25">
      <c r="B14308" s="261">
        <v>43867.25</v>
      </c>
      <c r="C14308">
        <v>9.8699999999999992</v>
      </c>
      <c r="D14308">
        <v>11.3</v>
      </c>
    </row>
    <row r="14309" spans="2:4" x14ac:dyDescent="0.25">
      <c r="B14309" s="261">
        <v>43867.291666666664</v>
      </c>
      <c r="C14309">
        <v>4.7300000000000004</v>
      </c>
      <c r="D14309">
        <v>11</v>
      </c>
    </row>
    <row r="14310" spans="2:4" x14ac:dyDescent="0.25">
      <c r="B14310" s="261">
        <v>43867.333333333336</v>
      </c>
      <c r="C14310">
        <v>7.42</v>
      </c>
      <c r="D14310">
        <v>10.6</v>
      </c>
    </row>
    <row r="14311" spans="2:4" x14ac:dyDescent="0.25">
      <c r="B14311" s="261">
        <v>43867.375</v>
      </c>
      <c r="C14311">
        <v>7.36</v>
      </c>
      <c r="D14311">
        <v>10.5</v>
      </c>
    </row>
    <row r="14312" spans="2:4" x14ac:dyDescent="0.25">
      <c r="B14312" s="261">
        <v>43867.416666666664</v>
      </c>
      <c r="C14312">
        <v>0.75</v>
      </c>
      <c r="D14312">
        <v>9.85</v>
      </c>
    </row>
    <row r="14313" spans="2:4" x14ac:dyDescent="0.25">
      <c r="B14313" s="261">
        <v>43867.458333333336</v>
      </c>
      <c r="C14313">
        <v>1.48</v>
      </c>
      <c r="D14313">
        <v>9.0500000000000007</v>
      </c>
    </row>
    <row r="14314" spans="2:4" x14ac:dyDescent="0.25">
      <c r="B14314" s="261">
        <v>43867.5</v>
      </c>
      <c r="C14314">
        <v>2.9</v>
      </c>
      <c r="D14314">
        <v>8.39</v>
      </c>
    </row>
    <row r="14315" spans="2:4" x14ac:dyDescent="0.25">
      <c r="B14315" s="261">
        <v>43867.541666666664</v>
      </c>
      <c r="C14315">
        <v>1.63</v>
      </c>
      <c r="D14315">
        <v>7.95</v>
      </c>
    </row>
    <row r="14316" spans="2:4" x14ac:dyDescent="0.25">
      <c r="B14316" s="261">
        <v>43867.583333333336</v>
      </c>
      <c r="C14316">
        <v>-1.79</v>
      </c>
      <c r="D14316">
        <v>7.54</v>
      </c>
    </row>
    <row r="14317" spans="2:4" x14ac:dyDescent="0.25">
      <c r="B14317" s="261">
        <v>43867.625</v>
      </c>
      <c r="C14317">
        <v>3.67</v>
      </c>
      <c r="D14317">
        <v>7.35</v>
      </c>
    </row>
    <row r="14318" spans="2:4" x14ac:dyDescent="0.25">
      <c r="B14318" s="261">
        <v>43867.666666666664</v>
      </c>
      <c r="C14318">
        <v>11.2</v>
      </c>
      <c r="D14318">
        <v>7.4</v>
      </c>
    </row>
    <row r="14319" spans="2:4" x14ac:dyDescent="0.25">
      <c r="B14319" s="261">
        <v>43867.708333333336</v>
      </c>
      <c r="C14319">
        <v>9.0399999999999991</v>
      </c>
      <c r="D14319">
        <v>7.34</v>
      </c>
    </row>
    <row r="14320" spans="2:4" x14ac:dyDescent="0.25">
      <c r="B14320" s="261">
        <v>43867.75</v>
      </c>
      <c r="C14320">
        <v>5.4</v>
      </c>
      <c r="D14320">
        <v>7.38</v>
      </c>
    </row>
    <row r="14321" spans="2:4" x14ac:dyDescent="0.25">
      <c r="B14321" s="261">
        <v>43867.791666666664</v>
      </c>
      <c r="C14321">
        <v>8.23</v>
      </c>
      <c r="D14321">
        <v>7.29</v>
      </c>
    </row>
    <row r="14322" spans="2:4" x14ac:dyDescent="0.25">
      <c r="B14322" s="261">
        <v>43867.833333333336</v>
      </c>
      <c r="C14322">
        <v>7.36</v>
      </c>
      <c r="D14322">
        <v>7.26</v>
      </c>
    </row>
    <row r="14323" spans="2:4" x14ac:dyDescent="0.25">
      <c r="B14323" s="261">
        <v>43867.875</v>
      </c>
      <c r="C14323">
        <v>6.56</v>
      </c>
      <c r="D14323">
        <v>7.1</v>
      </c>
    </row>
    <row r="14324" spans="2:4" x14ac:dyDescent="0.25">
      <c r="B14324" s="261">
        <v>43867.916666666664</v>
      </c>
      <c r="C14324">
        <v>2.5499999999999998</v>
      </c>
      <c r="D14324">
        <v>6.83</v>
      </c>
    </row>
    <row r="14325" spans="2:4" x14ac:dyDescent="0.25">
      <c r="B14325" s="261">
        <v>43867.958333333336</v>
      </c>
      <c r="C14325">
        <v>4.25</v>
      </c>
      <c r="D14325">
        <v>6.54</v>
      </c>
    </row>
    <row r="14326" spans="2:4" x14ac:dyDescent="0.25">
      <c r="B14326" s="261">
        <v>43868</v>
      </c>
      <c r="C14326">
        <v>2.02</v>
      </c>
      <c r="D14326">
        <v>6.28</v>
      </c>
    </row>
    <row r="14327" spans="2:4" x14ac:dyDescent="0.25">
      <c r="B14327" s="261">
        <v>43868.041666666664</v>
      </c>
      <c r="C14327">
        <v>4.68</v>
      </c>
      <c r="D14327">
        <v>6.04</v>
      </c>
    </row>
    <row r="14328" spans="2:4" x14ac:dyDescent="0.25">
      <c r="B14328" s="261">
        <v>43868.083333333336</v>
      </c>
      <c r="C14328">
        <v>7.56</v>
      </c>
      <c r="D14328">
        <v>5.95</v>
      </c>
    </row>
    <row r="14329" spans="2:4" x14ac:dyDescent="0.25">
      <c r="B14329" s="261">
        <v>43868.125</v>
      </c>
      <c r="C14329">
        <v>3.92</v>
      </c>
      <c r="D14329">
        <v>5.61</v>
      </c>
    </row>
    <row r="14330" spans="2:4" x14ac:dyDescent="0.25">
      <c r="B14330" s="261">
        <v>43868.166666666664</v>
      </c>
      <c r="C14330">
        <v>0.65</v>
      </c>
      <c r="D14330">
        <v>5.04</v>
      </c>
    </row>
    <row r="14331" spans="2:4" x14ac:dyDescent="0.25">
      <c r="B14331" s="261">
        <v>43868.208333333336</v>
      </c>
      <c r="C14331">
        <v>3.8</v>
      </c>
      <c r="D14331">
        <v>4.8</v>
      </c>
    </row>
    <row r="14332" spans="2:4" x14ac:dyDescent="0.25">
      <c r="B14332" s="261">
        <v>43868.25</v>
      </c>
      <c r="C14332">
        <v>1.81</v>
      </c>
      <c r="D14332">
        <v>4.46</v>
      </c>
    </row>
    <row r="14333" spans="2:4" x14ac:dyDescent="0.25">
      <c r="B14333" s="261">
        <v>43868.291666666664</v>
      </c>
      <c r="C14333">
        <v>1.0900000000000001</v>
      </c>
      <c r="D14333">
        <v>4.3099999999999996</v>
      </c>
    </row>
    <row r="14334" spans="2:4" x14ac:dyDescent="0.25">
      <c r="B14334" s="261">
        <v>43868.333333333336</v>
      </c>
      <c r="C14334">
        <v>0.49</v>
      </c>
      <c r="D14334">
        <v>4.0199999999999996</v>
      </c>
    </row>
    <row r="14335" spans="2:4" x14ac:dyDescent="0.25">
      <c r="B14335" s="261">
        <v>43868.375</v>
      </c>
      <c r="C14335">
        <v>1.44</v>
      </c>
      <c r="D14335">
        <v>3.78</v>
      </c>
    </row>
    <row r="14336" spans="2:4" x14ac:dyDescent="0.25">
      <c r="B14336" s="261">
        <v>43868.416666666664</v>
      </c>
      <c r="C14336">
        <v>4.3499999999999996</v>
      </c>
      <c r="D14336">
        <v>3.94</v>
      </c>
    </row>
    <row r="14337" spans="2:4" x14ac:dyDescent="0.25">
      <c r="B14337" s="261">
        <v>43868.458333333336</v>
      </c>
      <c r="C14337">
        <v>2.96</v>
      </c>
      <c r="D14337">
        <v>4.03</v>
      </c>
    </row>
    <row r="14338" spans="2:4" x14ac:dyDescent="0.25">
      <c r="B14338" s="261">
        <v>43868.5</v>
      </c>
      <c r="C14338">
        <v>1.25</v>
      </c>
      <c r="D14338">
        <v>3.96</v>
      </c>
    </row>
    <row r="14339" spans="2:4" x14ac:dyDescent="0.25">
      <c r="B14339" s="261">
        <v>43868.541666666664</v>
      </c>
      <c r="C14339">
        <v>4.88</v>
      </c>
      <c r="D14339">
        <v>4.08</v>
      </c>
    </row>
    <row r="14340" spans="2:4" x14ac:dyDescent="0.25">
      <c r="B14340" s="261">
        <v>43868.583333333336</v>
      </c>
      <c r="C14340">
        <v>7.47</v>
      </c>
      <c r="D14340">
        <v>4.5</v>
      </c>
    </row>
    <row r="14341" spans="2:4" x14ac:dyDescent="0.25">
      <c r="B14341" s="261">
        <v>43868.625</v>
      </c>
      <c r="C14341">
        <v>5.5</v>
      </c>
      <c r="D14341">
        <v>4.5599999999999996</v>
      </c>
    </row>
    <row r="14342" spans="2:4" x14ac:dyDescent="0.25">
      <c r="B14342" s="261">
        <v>43868.666666666664</v>
      </c>
      <c r="C14342">
        <v>3.61</v>
      </c>
      <c r="D14342">
        <v>4.25</v>
      </c>
    </row>
    <row r="14343" spans="2:4" x14ac:dyDescent="0.25">
      <c r="B14343" s="261">
        <v>43868.708333333336</v>
      </c>
      <c r="C14343">
        <v>4.37</v>
      </c>
      <c r="D14343">
        <v>4.04</v>
      </c>
    </row>
    <row r="14344" spans="2:4" x14ac:dyDescent="0.25">
      <c r="B14344" s="261">
        <v>43868.75</v>
      </c>
      <c r="C14344">
        <v>0.54</v>
      </c>
      <c r="D14344">
        <v>3.84</v>
      </c>
    </row>
    <row r="14345" spans="2:4" x14ac:dyDescent="0.25">
      <c r="B14345" s="261">
        <v>43868.791666666664</v>
      </c>
      <c r="C14345">
        <v>2.4500000000000002</v>
      </c>
      <c r="D14345">
        <v>3.59</v>
      </c>
    </row>
    <row r="14346" spans="2:4" x14ac:dyDescent="0.25">
      <c r="B14346" s="261">
        <v>43868.833333333336</v>
      </c>
      <c r="C14346">
        <v>4.88</v>
      </c>
      <c r="D14346">
        <v>3.46</v>
      </c>
    </row>
    <row r="14347" spans="2:4" x14ac:dyDescent="0.25">
      <c r="B14347" s="261">
        <v>43868.875</v>
      </c>
      <c r="C14347">
        <v>7.68</v>
      </c>
      <c r="D14347">
        <v>3.51</v>
      </c>
    </row>
    <row r="14348" spans="2:4" x14ac:dyDescent="0.25">
      <c r="B14348" s="261">
        <v>43868.916666666664</v>
      </c>
      <c r="C14348">
        <v>4.125</v>
      </c>
      <c r="D14348">
        <v>3.57</v>
      </c>
    </row>
    <row r="14349" spans="2:4" x14ac:dyDescent="0.25">
      <c r="B14349" s="261">
        <v>43868.958333333336</v>
      </c>
      <c r="C14349">
        <v>5.47</v>
      </c>
      <c r="D14349">
        <v>3.62</v>
      </c>
    </row>
    <row r="14350" spans="2:4" x14ac:dyDescent="0.25">
      <c r="B14350" s="261">
        <v>43869</v>
      </c>
      <c r="C14350">
        <v>7.51</v>
      </c>
      <c r="D14350">
        <v>3.85</v>
      </c>
    </row>
    <row r="14351" spans="2:4" x14ac:dyDescent="0.25">
      <c r="B14351" s="261">
        <v>43869.041666666664</v>
      </c>
      <c r="C14351">
        <v>6.98</v>
      </c>
      <c r="D14351">
        <v>3.94</v>
      </c>
    </row>
    <row r="14352" spans="2:4" x14ac:dyDescent="0.25">
      <c r="B14352" s="261">
        <v>43869.083333333336</v>
      </c>
      <c r="C14352">
        <v>8</v>
      </c>
      <c r="D14352">
        <v>3.97</v>
      </c>
    </row>
    <row r="14353" spans="2:4" x14ac:dyDescent="0.25">
      <c r="B14353" s="261">
        <v>43869.125</v>
      </c>
      <c r="C14353">
        <v>6.37</v>
      </c>
      <c r="D14353">
        <v>4.07</v>
      </c>
    </row>
    <row r="14354" spans="2:4" x14ac:dyDescent="0.25">
      <c r="B14354" s="261">
        <v>43869.166666666664</v>
      </c>
      <c r="C14354">
        <v>10.3</v>
      </c>
      <c r="D14354">
        <v>4.4800000000000004</v>
      </c>
    </row>
    <row r="14355" spans="2:4" x14ac:dyDescent="0.25">
      <c r="B14355" s="261">
        <v>43869.208333333336</v>
      </c>
      <c r="C14355">
        <v>8.42</v>
      </c>
      <c r="D14355">
        <v>4.66</v>
      </c>
    </row>
    <row r="14356" spans="2:4" x14ac:dyDescent="0.25">
      <c r="B14356" s="261">
        <v>43869.25</v>
      </c>
      <c r="C14356">
        <v>8.52</v>
      </c>
      <c r="D14356">
        <v>4.9400000000000004</v>
      </c>
    </row>
    <row r="14357" spans="2:4" x14ac:dyDescent="0.25">
      <c r="B14357" s="261">
        <v>43869.291666666664</v>
      </c>
      <c r="C14357">
        <v>5.78</v>
      </c>
      <c r="D14357">
        <v>5.13</v>
      </c>
    </row>
    <row r="14358" spans="2:4" x14ac:dyDescent="0.25">
      <c r="B14358" s="261">
        <v>43869.333333333336</v>
      </c>
      <c r="C14358">
        <v>10.3</v>
      </c>
      <c r="D14358">
        <v>5.53</v>
      </c>
    </row>
    <row r="14359" spans="2:4" x14ac:dyDescent="0.25">
      <c r="B14359" s="261">
        <v>43869.375</v>
      </c>
      <c r="C14359">
        <v>11.4</v>
      </c>
      <c r="D14359">
        <v>5.93</v>
      </c>
    </row>
    <row r="14360" spans="2:4" x14ac:dyDescent="0.25">
      <c r="B14360" s="261">
        <v>43869.416666666664</v>
      </c>
      <c r="C14360">
        <v>7.5</v>
      </c>
      <c r="D14360">
        <v>6.08</v>
      </c>
    </row>
    <row r="14361" spans="2:4" x14ac:dyDescent="0.25">
      <c r="B14361" s="261">
        <v>43869.458333333336</v>
      </c>
      <c r="C14361">
        <v>2.63</v>
      </c>
      <c r="D14361">
        <v>6.07</v>
      </c>
    </row>
    <row r="14362" spans="2:4" x14ac:dyDescent="0.25">
      <c r="B14362" s="261">
        <v>43869.5</v>
      </c>
      <c r="C14362">
        <v>0.79</v>
      </c>
      <c r="D14362">
        <v>6.07</v>
      </c>
    </row>
    <row r="14363" spans="2:4" x14ac:dyDescent="0.25">
      <c r="B14363" s="261">
        <v>43869.541666666664</v>
      </c>
      <c r="C14363">
        <v>3.49</v>
      </c>
      <c r="D14363">
        <v>6.02</v>
      </c>
    </row>
    <row r="14364" spans="2:4" x14ac:dyDescent="0.25">
      <c r="B14364" s="261">
        <v>43869.583333333336</v>
      </c>
      <c r="C14364">
        <v>6.62</v>
      </c>
      <c r="D14364">
        <v>5.99</v>
      </c>
    </row>
    <row r="14365" spans="2:4" x14ac:dyDescent="0.25">
      <c r="B14365" s="261">
        <v>43869.625</v>
      </c>
      <c r="C14365">
        <v>6.4</v>
      </c>
      <c r="D14365">
        <v>6.02</v>
      </c>
    </row>
    <row r="14366" spans="2:4" x14ac:dyDescent="0.25">
      <c r="B14366" s="261">
        <v>43869.666666666664</v>
      </c>
      <c r="C14366">
        <v>3.09</v>
      </c>
      <c r="D14366">
        <v>6</v>
      </c>
    </row>
    <row r="14367" spans="2:4" x14ac:dyDescent="0.25">
      <c r="B14367" s="261">
        <v>43869.708333333336</v>
      </c>
      <c r="C14367">
        <v>-1.28</v>
      </c>
      <c r="D14367">
        <v>5.73</v>
      </c>
    </row>
    <row r="14368" spans="2:4" x14ac:dyDescent="0.25">
      <c r="B14368" s="261">
        <v>43869.75</v>
      </c>
      <c r="C14368">
        <v>1.76</v>
      </c>
      <c r="D14368">
        <v>5.79</v>
      </c>
    </row>
    <row r="14369" spans="2:4" x14ac:dyDescent="0.25">
      <c r="B14369" s="261">
        <v>43869.791666666664</v>
      </c>
      <c r="C14369">
        <v>5.27</v>
      </c>
      <c r="D14369">
        <v>5.91</v>
      </c>
    </row>
    <row r="14370" spans="2:4" x14ac:dyDescent="0.25">
      <c r="B14370" s="261">
        <v>43869.833333333336</v>
      </c>
      <c r="C14370">
        <v>-1.1200000000000001</v>
      </c>
      <c r="D14370">
        <v>5.66</v>
      </c>
    </row>
    <row r="14371" spans="2:4" x14ac:dyDescent="0.25">
      <c r="B14371" s="261">
        <v>43869.875</v>
      </c>
      <c r="C14371">
        <v>3.5</v>
      </c>
      <c r="D14371">
        <v>5.47</v>
      </c>
    </row>
    <row r="14372" spans="2:4" x14ac:dyDescent="0.25">
      <c r="B14372" s="261">
        <v>43869.916666666664</v>
      </c>
      <c r="C14372">
        <v>3.48</v>
      </c>
      <c r="D14372">
        <v>5.44</v>
      </c>
    </row>
    <row r="14373" spans="2:4" x14ac:dyDescent="0.25">
      <c r="B14373" s="261">
        <v>43869.958333333336</v>
      </c>
      <c r="C14373">
        <v>2.15</v>
      </c>
      <c r="D14373">
        <v>5.31</v>
      </c>
    </row>
    <row r="14374" spans="2:4" x14ac:dyDescent="0.25">
      <c r="B14374" s="261">
        <v>43870</v>
      </c>
      <c r="C14374">
        <v>5.03</v>
      </c>
      <c r="D14374">
        <v>5.21</v>
      </c>
    </row>
    <row r="14375" spans="2:4" x14ac:dyDescent="0.25">
      <c r="B14375" s="261">
        <v>43870.041666666664</v>
      </c>
      <c r="C14375">
        <v>20</v>
      </c>
      <c r="D14375">
        <v>5.77</v>
      </c>
    </row>
    <row r="14376" spans="2:4" x14ac:dyDescent="0.25">
      <c r="B14376" s="261">
        <v>43870.083333333336</v>
      </c>
      <c r="C14376">
        <v>0.97</v>
      </c>
      <c r="D14376">
        <v>5.48</v>
      </c>
    </row>
    <row r="14377" spans="2:4" x14ac:dyDescent="0.25">
      <c r="B14377" s="261">
        <v>43870.125</v>
      </c>
      <c r="C14377">
        <v>-0.27</v>
      </c>
      <c r="D14377">
        <v>5.23</v>
      </c>
    </row>
    <row r="14378" spans="2:4" x14ac:dyDescent="0.25">
      <c r="B14378" s="261">
        <v>43870.166666666664</v>
      </c>
      <c r="C14378">
        <v>0.8</v>
      </c>
      <c r="D14378">
        <v>4.82</v>
      </c>
    </row>
    <row r="14379" spans="2:4" x14ac:dyDescent="0.25">
      <c r="B14379" s="261">
        <v>43870.208333333336</v>
      </c>
      <c r="C14379">
        <v>2.1</v>
      </c>
      <c r="D14379">
        <v>4.5599999999999996</v>
      </c>
    </row>
    <row r="14380" spans="2:4" x14ac:dyDescent="0.25">
      <c r="B14380" s="261">
        <v>43870.25</v>
      </c>
      <c r="C14380">
        <v>-1.66</v>
      </c>
      <c r="D14380">
        <v>4.1399999999999997</v>
      </c>
    </row>
    <row r="14381" spans="2:4" x14ac:dyDescent="0.25">
      <c r="B14381" s="261">
        <v>43870.291666666664</v>
      </c>
      <c r="C14381">
        <v>-0.56999999999999995</v>
      </c>
      <c r="D14381">
        <v>3.88</v>
      </c>
    </row>
    <row r="14382" spans="2:4" x14ac:dyDescent="0.25">
      <c r="B14382" s="261">
        <v>43870.333333333336</v>
      </c>
      <c r="C14382">
        <v>-3.2000000000000001E-2</v>
      </c>
      <c r="D14382">
        <v>3.45</v>
      </c>
    </row>
    <row r="14383" spans="2:4" x14ac:dyDescent="0.25">
      <c r="B14383" s="261">
        <v>43870.375</v>
      </c>
      <c r="C14383">
        <v>3.5</v>
      </c>
      <c r="D14383">
        <v>3.12</v>
      </c>
    </row>
    <row r="14384" spans="2:4" x14ac:dyDescent="0.25">
      <c r="B14384" s="261">
        <v>43870.416666666664</v>
      </c>
      <c r="C14384">
        <v>3.56</v>
      </c>
      <c r="D14384">
        <v>2.95</v>
      </c>
    </row>
    <row r="14385" spans="2:4" x14ac:dyDescent="0.25">
      <c r="B14385" s="261">
        <v>43870.458333333336</v>
      </c>
      <c r="C14385">
        <v>-0.18</v>
      </c>
      <c r="D14385">
        <v>2.83</v>
      </c>
    </row>
    <row r="14386" spans="2:4" x14ac:dyDescent="0.25">
      <c r="B14386" s="261">
        <v>43870.5</v>
      </c>
      <c r="C14386">
        <v>2.64</v>
      </c>
      <c r="D14386">
        <v>2.91</v>
      </c>
    </row>
    <row r="14387" spans="2:4" x14ac:dyDescent="0.25">
      <c r="B14387" s="261">
        <v>43870.541666666664</v>
      </c>
      <c r="C14387">
        <v>0.97</v>
      </c>
      <c r="D14387">
        <v>2.8</v>
      </c>
    </row>
    <row r="14388" spans="2:4" x14ac:dyDescent="0.25">
      <c r="B14388" s="261">
        <v>43870.583333333336</v>
      </c>
      <c r="C14388">
        <v>-0.33</v>
      </c>
      <c r="D14388">
        <v>2.52</v>
      </c>
    </row>
    <row r="14389" spans="2:4" x14ac:dyDescent="0.25">
      <c r="B14389" s="261">
        <v>43870.625</v>
      </c>
      <c r="C14389">
        <v>5.17</v>
      </c>
      <c r="D14389">
        <v>2.4700000000000002</v>
      </c>
    </row>
    <row r="14390" spans="2:4" x14ac:dyDescent="0.25">
      <c r="B14390" s="261">
        <v>43870.666666666664</v>
      </c>
      <c r="C14390">
        <v>-2.25</v>
      </c>
      <c r="D14390">
        <v>2.25</v>
      </c>
    </row>
    <row r="14391" spans="2:4" x14ac:dyDescent="0.25">
      <c r="B14391" s="261">
        <v>43870.708333333336</v>
      </c>
      <c r="C14391">
        <v>3.17</v>
      </c>
      <c r="D14391">
        <v>2.44</v>
      </c>
    </row>
    <row r="14392" spans="2:4" x14ac:dyDescent="0.25">
      <c r="B14392" s="261">
        <v>43870.75</v>
      </c>
      <c r="C14392">
        <v>1.38</v>
      </c>
      <c r="D14392">
        <v>2.41</v>
      </c>
    </row>
    <row r="14393" spans="2:4" x14ac:dyDescent="0.25">
      <c r="B14393" s="261">
        <v>43870.791666666664</v>
      </c>
      <c r="C14393">
        <v>-0.87</v>
      </c>
      <c r="D14393">
        <v>2.15</v>
      </c>
    </row>
    <row r="14394" spans="2:4" x14ac:dyDescent="0.25">
      <c r="B14394" s="261">
        <v>43870.833333333336</v>
      </c>
      <c r="C14394">
        <v>-1.4</v>
      </c>
      <c r="D14394">
        <v>2.14</v>
      </c>
    </row>
    <row r="14395" spans="2:4" x14ac:dyDescent="0.25">
      <c r="B14395" s="261">
        <v>43870.875</v>
      </c>
      <c r="C14395">
        <v>1.88</v>
      </c>
      <c r="D14395">
        <v>2.08</v>
      </c>
    </row>
    <row r="14396" spans="2:4" x14ac:dyDescent="0.25">
      <c r="B14396" s="261">
        <v>43870.916666666664</v>
      </c>
      <c r="C14396">
        <v>8.36</v>
      </c>
      <c r="D14396">
        <v>2.27</v>
      </c>
    </row>
    <row r="14397" spans="2:4" x14ac:dyDescent="0.25">
      <c r="B14397" s="261">
        <v>43870.958333333336</v>
      </c>
      <c r="C14397">
        <v>3.52</v>
      </c>
      <c r="D14397">
        <v>2.3199999999999998</v>
      </c>
    </row>
    <row r="14398" spans="2:4" x14ac:dyDescent="0.25">
      <c r="B14398" s="261">
        <v>43871</v>
      </c>
      <c r="C14398">
        <v>3.91</v>
      </c>
      <c r="D14398">
        <v>2.2599999999999998</v>
      </c>
    </row>
    <row r="14399" spans="2:4" x14ac:dyDescent="0.25">
      <c r="B14399" s="261">
        <v>43871.041666666664</v>
      </c>
      <c r="C14399">
        <v>3.24</v>
      </c>
      <c r="D14399">
        <v>1.56</v>
      </c>
    </row>
    <row r="14400" spans="2:4" x14ac:dyDescent="0.25">
      <c r="B14400" s="261">
        <v>43871.083333333336</v>
      </c>
      <c r="C14400">
        <v>3.52</v>
      </c>
      <c r="D14400">
        <v>1.67</v>
      </c>
    </row>
    <row r="14401" spans="2:4" x14ac:dyDescent="0.25">
      <c r="B14401" s="261">
        <v>43871.125</v>
      </c>
      <c r="C14401">
        <v>3.68</v>
      </c>
      <c r="D14401">
        <v>1.83</v>
      </c>
    </row>
    <row r="14402" spans="2:4" x14ac:dyDescent="0.25">
      <c r="B14402" s="261">
        <v>43871.166666666664</v>
      </c>
      <c r="C14402">
        <v>6.05</v>
      </c>
      <c r="D14402">
        <v>2.0499999999999998</v>
      </c>
    </row>
    <row r="14403" spans="2:4" x14ac:dyDescent="0.25">
      <c r="B14403" s="261">
        <v>43871.208333333336</v>
      </c>
      <c r="C14403">
        <v>1.59</v>
      </c>
      <c r="D14403">
        <v>2.0299999999999998</v>
      </c>
    </row>
    <row r="14404" spans="2:4" x14ac:dyDescent="0.25">
      <c r="B14404" s="261">
        <v>43871.25</v>
      </c>
      <c r="C14404">
        <v>-0.21</v>
      </c>
      <c r="D14404">
        <v>2.09</v>
      </c>
    </row>
    <row r="14405" spans="2:4" x14ac:dyDescent="0.25">
      <c r="B14405" s="261">
        <v>43871.291666666664</v>
      </c>
      <c r="C14405">
        <v>1.06</v>
      </c>
      <c r="D14405">
        <v>2.16</v>
      </c>
    </row>
    <row r="14406" spans="2:4" x14ac:dyDescent="0.25">
      <c r="B14406" s="261">
        <v>43871.333333333336</v>
      </c>
      <c r="C14406">
        <v>-0.25</v>
      </c>
      <c r="D14406">
        <v>2.15</v>
      </c>
    </row>
    <row r="14407" spans="2:4" x14ac:dyDescent="0.25">
      <c r="B14407" s="261">
        <v>43871.375</v>
      </c>
      <c r="C14407">
        <v>-1.87</v>
      </c>
      <c r="D14407">
        <v>1.93</v>
      </c>
    </row>
    <row r="14408" spans="2:4" x14ac:dyDescent="0.25">
      <c r="B14408" s="261">
        <v>43871.416666666664</v>
      </c>
      <c r="C14408">
        <v>6.5000000000000002E-2</v>
      </c>
      <c r="D14408">
        <v>1.79</v>
      </c>
    </row>
    <row r="14409" spans="2:4" x14ac:dyDescent="0.25">
      <c r="B14409" s="261">
        <v>43871.458333333336</v>
      </c>
      <c r="C14409">
        <v>4.17</v>
      </c>
      <c r="D14409">
        <v>1.98</v>
      </c>
    </row>
    <row r="14410" spans="2:4" x14ac:dyDescent="0.25">
      <c r="B14410" s="261">
        <v>43871.5</v>
      </c>
      <c r="C14410">
        <v>7.93</v>
      </c>
      <c r="D14410">
        <v>2.21</v>
      </c>
    </row>
    <row r="14411" spans="2:4" x14ac:dyDescent="0.25">
      <c r="B14411" s="261">
        <v>43871.541666666664</v>
      </c>
      <c r="C14411">
        <v>11.3</v>
      </c>
      <c r="D14411">
        <v>2.66</v>
      </c>
    </row>
    <row r="14412" spans="2:4" x14ac:dyDescent="0.25">
      <c r="B14412" s="261">
        <v>43871.583333333336</v>
      </c>
      <c r="C14412">
        <v>8.65</v>
      </c>
      <c r="D14412">
        <v>3.05</v>
      </c>
    </row>
    <row r="14413" spans="2:4" x14ac:dyDescent="0.25">
      <c r="B14413" s="261">
        <v>43871.625</v>
      </c>
      <c r="C14413">
        <v>5.05</v>
      </c>
      <c r="D14413">
        <v>3.04</v>
      </c>
    </row>
    <row r="14414" spans="2:4" x14ac:dyDescent="0.25">
      <c r="B14414" s="261">
        <v>43871.666666666664</v>
      </c>
      <c r="C14414">
        <v>9.48</v>
      </c>
      <c r="D14414">
        <v>3.45</v>
      </c>
    </row>
    <row r="14415" spans="2:4" x14ac:dyDescent="0.25">
      <c r="B14415" s="261">
        <v>43871.708333333336</v>
      </c>
      <c r="C14415">
        <v>8.14</v>
      </c>
      <c r="D14415">
        <v>3.65</v>
      </c>
    </row>
    <row r="14416" spans="2:4" x14ac:dyDescent="0.25">
      <c r="B14416" s="261">
        <v>43871.75</v>
      </c>
      <c r="C14416">
        <v>4.5</v>
      </c>
      <c r="D14416">
        <v>3.77</v>
      </c>
    </row>
    <row r="14417" spans="2:4" x14ac:dyDescent="0.25">
      <c r="B14417" s="261">
        <v>43871.791666666664</v>
      </c>
      <c r="C14417">
        <v>-0.72</v>
      </c>
      <c r="D14417">
        <v>3.78</v>
      </c>
    </row>
    <row r="14418" spans="2:4" x14ac:dyDescent="0.25">
      <c r="B14418" s="261">
        <v>43871.833333333336</v>
      </c>
      <c r="C14418">
        <v>3.99</v>
      </c>
      <c r="D14418">
        <v>3.99</v>
      </c>
    </row>
    <row r="14419" spans="2:4" x14ac:dyDescent="0.25">
      <c r="B14419" s="261">
        <v>43871.875</v>
      </c>
      <c r="C14419">
        <v>2.27</v>
      </c>
      <c r="D14419">
        <v>4.01</v>
      </c>
    </row>
    <row r="14420" spans="2:4" x14ac:dyDescent="0.25">
      <c r="B14420" s="261">
        <v>43871.916666666664</v>
      </c>
      <c r="C14420">
        <v>4.75</v>
      </c>
      <c r="D14420">
        <v>3.86</v>
      </c>
    </row>
    <row r="14421" spans="2:4" x14ac:dyDescent="0.25">
      <c r="B14421" s="261">
        <v>43871.958333333336</v>
      </c>
      <c r="C14421">
        <v>7.41</v>
      </c>
      <c r="D14421">
        <v>4.03</v>
      </c>
    </row>
    <row r="14422" spans="2:4" x14ac:dyDescent="0.25">
      <c r="B14422" s="261">
        <v>43872</v>
      </c>
      <c r="C14422">
        <v>9.6999999999999993</v>
      </c>
      <c r="D14422">
        <v>4.26</v>
      </c>
    </row>
    <row r="14423" spans="2:4" x14ac:dyDescent="0.25">
      <c r="B14423" s="261">
        <v>43872.041666666664</v>
      </c>
      <c r="C14423">
        <v>4.47</v>
      </c>
      <c r="D14423">
        <v>4.32</v>
      </c>
    </row>
    <row r="14424" spans="2:4" x14ac:dyDescent="0.25">
      <c r="B14424" s="261">
        <v>43872.083333333336</v>
      </c>
      <c r="C14424">
        <v>7.69</v>
      </c>
      <c r="D14424">
        <v>4.4800000000000004</v>
      </c>
    </row>
    <row r="14425" spans="2:4" x14ac:dyDescent="0.25">
      <c r="B14425" s="261">
        <v>43872.125</v>
      </c>
      <c r="C14425">
        <v>5.17</v>
      </c>
      <c r="D14425">
        <v>4.55</v>
      </c>
    </row>
    <row r="14426" spans="2:4" x14ac:dyDescent="0.25">
      <c r="B14426" s="261">
        <v>43872.166666666664</v>
      </c>
      <c r="C14426">
        <v>10.3</v>
      </c>
      <c r="D14426">
        <v>4.72</v>
      </c>
    </row>
    <row r="14427" spans="2:4" x14ac:dyDescent="0.25">
      <c r="B14427" s="261">
        <v>43872.208333333336</v>
      </c>
      <c r="C14427">
        <v>5.64</v>
      </c>
      <c r="D14427">
        <v>4.8899999999999997</v>
      </c>
    </row>
    <row r="14428" spans="2:4" x14ac:dyDescent="0.25">
      <c r="B14428" s="261">
        <v>43872.25</v>
      </c>
      <c r="C14428">
        <v>7.54</v>
      </c>
      <c r="D14428">
        <v>5.2</v>
      </c>
    </row>
    <row r="14429" spans="2:4" x14ac:dyDescent="0.25">
      <c r="B14429" s="261">
        <v>43872.291666666664</v>
      </c>
      <c r="C14429">
        <v>3.15</v>
      </c>
      <c r="D14429">
        <v>5.29</v>
      </c>
    </row>
    <row r="14430" spans="2:4" x14ac:dyDescent="0.25">
      <c r="B14430" s="261">
        <v>43872.333333333336</v>
      </c>
      <c r="C14430">
        <v>7.34</v>
      </c>
      <c r="D14430">
        <v>5.62</v>
      </c>
    </row>
    <row r="14431" spans="2:4" x14ac:dyDescent="0.25">
      <c r="B14431" s="261">
        <v>43872.375</v>
      </c>
      <c r="C14431">
        <v>14.3</v>
      </c>
      <c r="D14431">
        <v>6.32</v>
      </c>
    </row>
    <row r="14432" spans="2:4" x14ac:dyDescent="0.25">
      <c r="B14432" s="261">
        <v>43872.416666666664</v>
      </c>
      <c r="C14432">
        <v>12.3</v>
      </c>
      <c r="D14432">
        <v>6.9</v>
      </c>
    </row>
    <row r="14433" spans="2:4" x14ac:dyDescent="0.25">
      <c r="B14433" s="261">
        <v>43872.458333333336</v>
      </c>
      <c r="C14433">
        <v>8.32</v>
      </c>
      <c r="D14433">
        <v>7.11</v>
      </c>
    </row>
    <row r="14434" spans="2:4" x14ac:dyDescent="0.25">
      <c r="B14434" s="261">
        <v>43872.5</v>
      </c>
      <c r="C14434">
        <v>11</v>
      </c>
      <c r="D14434">
        <v>7.28</v>
      </c>
    </row>
    <row r="14435" spans="2:4" x14ac:dyDescent="0.25">
      <c r="B14435" s="261">
        <v>43872.541666666664</v>
      </c>
      <c r="C14435">
        <v>6.82</v>
      </c>
      <c r="D14435">
        <v>7.16</v>
      </c>
    </row>
    <row r="14436" spans="2:4" x14ac:dyDescent="0.25">
      <c r="B14436" s="261">
        <v>43872.583333333336</v>
      </c>
      <c r="C14436">
        <v>5.09</v>
      </c>
      <c r="D14436">
        <v>7.04</v>
      </c>
    </row>
    <row r="14437" spans="2:4" x14ac:dyDescent="0.25">
      <c r="B14437" s="261">
        <v>43872.625</v>
      </c>
      <c r="C14437">
        <v>9.08</v>
      </c>
      <c r="D14437">
        <v>7.23</v>
      </c>
    </row>
    <row r="14438" spans="2:4" x14ac:dyDescent="0.25">
      <c r="B14438" s="261">
        <v>43872.666666666664</v>
      </c>
      <c r="C14438">
        <v>11.5</v>
      </c>
      <c r="D14438">
        <v>7.26</v>
      </c>
    </row>
    <row r="14439" spans="2:4" x14ac:dyDescent="0.25">
      <c r="B14439" s="261">
        <v>43872.708333333336</v>
      </c>
      <c r="C14439">
        <v>10.9</v>
      </c>
      <c r="D14439">
        <v>7.31</v>
      </c>
    </row>
    <row r="14440" spans="2:4" x14ac:dyDescent="0.25">
      <c r="B14440" s="261">
        <v>43872.75</v>
      </c>
      <c r="C14440">
        <v>1.75</v>
      </c>
      <c r="D14440">
        <v>7.12</v>
      </c>
    </row>
    <row r="14441" spans="2:4" x14ac:dyDescent="0.25">
      <c r="B14441" s="261">
        <v>43872.791666666664</v>
      </c>
      <c r="C14441">
        <v>6.62</v>
      </c>
      <c r="D14441">
        <v>7.38</v>
      </c>
    </row>
    <row r="14442" spans="2:4" x14ac:dyDescent="0.25">
      <c r="B14442" s="261">
        <v>43872.833333333336</v>
      </c>
      <c r="C14442">
        <v>2.5</v>
      </c>
      <c r="D14442">
        <v>7.32</v>
      </c>
    </row>
    <row r="14443" spans="2:4" x14ac:dyDescent="0.25">
      <c r="B14443" s="261">
        <v>43872.875</v>
      </c>
      <c r="C14443">
        <v>10.199999999999999</v>
      </c>
      <c r="D14443">
        <v>7.63</v>
      </c>
    </row>
    <row r="14444" spans="2:4" x14ac:dyDescent="0.25">
      <c r="B14444" s="261">
        <v>43872.916666666664</v>
      </c>
      <c r="C14444">
        <v>7.6</v>
      </c>
      <c r="D14444">
        <v>7.73</v>
      </c>
    </row>
    <row r="14445" spans="2:4" x14ac:dyDescent="0.25">
      <c r="B14445" s="261">
        <v>43872.958333333336</v>
      </c>
      <c r="C14445">
        <v>2.35</v>
      </c>
      <c r="D14445">
        <v>7.51</v>
      </c>
    </row>
    <row r="14446" spans="2:4" x14ac:dyDescent="0.25">
      <c r="B14446" s="261">
        <v>43873</v>
      </c>
      <c r="C14446">
        <v>8.16</v>
      </c>
      <c r="D14446">
        <v>7.45</v>
      </c>
    </row>
    <row r="14447" spans="2:4" x14ac:dyDescent="0.25">
      <c r="B14447" s="261">
        <v>43873.041666666664</v>
      </c>
      <c r="C14447">
        <v>6.35</v>
      </c>
      <c r="D14447">
        <v>7.5</v>
      </c>
    </row>
    <row r="14448" spans="2:4" x14ac:dyDescent="0.25">
      <c r="B14448" s="261">
        <v>43873.083333333336</v>
      </c>
      <c r="C14448">
        <v>8.3000000000000007</v>
      </c>
      <c r="D14448">
        <v>7.54</v>
      </c>
    </row>
    <row r="14449" spans="2:4" x14ac:dyDescent="0.25">
      <c r="B14449" s="261">
        <v>43873.125</v>
      </c>
      <c r="C14449">
        <v>7.58</v>
      </c>
      <c r="D14449">
        <v>7.63</v>
      </c>
    </row>
    <row r="14450" spans="2:4" x14ac:dyDescent="0.25">
      <c r="B14450" s="261">
        <v>43873.166666666664</v>
      </c>
      <c r="C14450">
        <v>12.2</v>
      </c>
      <c r="D14450">
        <v>7.71</v>
      </c>
    </row>
    <row r="14451" spans="2:4" x14ac:dyDescent="0.25">
      <c r="B14451" s="261">
        <v>43873.208333333336</v>
      </c>
      <c r="C14451">
        <v>13.6</v>
      </c>
      <c r="D14451">
        <v>8.0299999999999994</v>
      </c>
    </row>
    <row r="14452" spans="2:4" x14ac:dyDescent="0.25">
      <c r="B14452" s="261">
        <v>43873.25</v>
      </c>
      <c r="C14452">
        <v>8.99</v>
      </c>
      <c r="D14452">
        <v>8.1</v>
      </c>
    </row>
    <row r="14453" spans="2:4" x14ac:dyDescent="0.25">
      <c r="B14453" s="261">
        <v>43873.291666666664</v>
      </c>
      <c r="C14453">
        <v>10.1</v>
      </c>
      <c r="D14453">
        <v>8.39</v>
      </c>
    </row>
    <row r="14454" spans="2:4" x14ac:dyDescent="0.25">
      <c r="B14454" s="261">
        <v>43873.333333333336</v>
      </c>
      <c r="C14454">
        <v>10.6</v>
      </c>
      <c r="D14454">
        <v>8.52</v>
      </c>
    </row>
    <row r="14455" spans="2:4" x14ac:dyDescent="0.25">
      <c r="B14455" s="261">
        <v>43873.375</v>
      </c>
      <c r="C14455">
        <v>14.4</v>
      </c>
      <c r="D14455">
        <v>8.59</v>
      </c>
    </row>
    <row r="14456" spans="2:4" x14ac:dyDescent="0.25">
      <c r="B14456" s="261">
        <v>43873.416666666664</v>
      </c>
      <c r="C14456">
        <v>15.8</v>
      </c>
      <c r="D14456">
        <v>8.77</v>
      </c>
    </row>
    <row r="14457" spans="2:4" x14ac:dyDescent="0.25">
      <c r="B14457" s="261">
        <v>43873.458333333336</v>
      </c>
      <c r="C14457">
        <v>9.99</v>
      </c>
      <c r="D14457">
        <v>8.85</v>
      </c>
    </row>
    <row r="14458" spans="2:4" x14ac:dyDescent="0.25">
      <c r="B14458" s="261">
        <v>43873.5</v>
      </c>
      <c r="C14458">
        <v>6.4</v>
      </c>
      <c r="D14458">
        <v>8.69</v>
      </c>
    </row>
    <row r="14459" spans="2:4" x14ac:dyDescent="0.25">
      <c r="B14459" s="261">
        <v>43873.541666666664</v>
      </c>
      <c r="C14459">
        <v>6.37</v>
      </c>
      <c r="D14459">
        <v>8.7100000000000009</v>
      </c>
    </row>
    <row r="14460" spans="2:4" x14ac:dyDescent="0.25">
      <c r="B14460" s="261">
        <v>43873.583333333336</v>
      </c>
      <c r="C14460">
        <v>8.67</v>
      </c>
      <c r="D14460">
        <v>8.9</v>
      </c>
    </row>
    <row r="14461" spans="2:4" x14ac:dyDescent="0.25">
      <c r="B14461" s="261">
        <v>43873.625</v>
      </c>
      <c r="C14461">
        <v>9.33</v>
      </c>
      <c r="D14461">
        <v>8.9499999999999993</v>
      </c>
    </row>
    <row r="14462" spans="2:4" x14ac:dyDescent="0.25">
      <c r="B14462" s="261">
        <v>43873.666666666664</v>
      </c>
      <c r="C14462">
        <v>6.52</v>
      </c>
      <c r="D14462">
        <v>8.64</v>
      </c>
    </row>
    <row r="14463" spans="2:4" x14ac:dyDescent="0.25">
      <c r="B14463" s="261">
        <v>43873.708333333336</v>
      </c>
      <c r="C14463">
        <v>3.31</v>
      </c>
      <c r="D14463">
        <v>8.26</v>
      </c>
    </row>
    <row r="14464" spans="2:4" x14ac:dyDescent="0.25">
      <c r="B14464" s="261">
        <v>43873.75</v>
      </c>
      <c r="C14464">
        <v>3.41</v>
      </c>
      <c r="D14464">
        <v>8.32</v>
      </c>
    </row>
    <row r="14465" spans="2:4" x14ac:dyDescent="0.25">
      <c r="B14465" s="261">
        <v>43873.791666666664</v>
      </c>
      <c r="C14465">
        <v>8.51</v>
      </c>
      <c r="D14465">
        <v>8.4</v>
      </c>
    </row>
    <row r="14466" spans="2:4" x14ac:dyDescent="0.25">
      <c r="B14466" s="261">
        <v>43873.833333333336</v>
      </c>
      <c r="C14466">
        <v>6.29</v>
      </c>
      <c r="D14466">
        <v>8.5299999999999994</v>
      </c>
    </row>
    <row r="14467" spans="2:4" x14ac:dyDescent="0.25">
      <c r="B14467" s="261">
        <v>43873.875</v>
      </c>
      <c r="C14467">
        <v>3.46</v>
      </c>
      <c r="D14467">
        <v>8.23</v>
      </c>
    </row>
    <row r="14468" spans="2:4" x14ac:dyDescent="0.25">
      <c r="B14468" s="261">
        <v>43873.916666666664</v>
      </c>
      <c r="C14468">
        <v>1.25</v>
      </c>
      <c r="D14468">
        <v>7.96</v>
      </c>
    </row>
    <row r="14469" spans="2:4" x14ac:dyDescent="0.25">
      <c r="B14469" s="261">
        <v>43873.958333333336</v>
      </c>
      <c r="C14469">
        <v>3.57</v>
      </c>
      <c r="D14469">
        <v>8</v>
      </c>
    </row>
    <row r="14470" spans="2:4" x14ac:dyDescent="0.25">
      <c r="B14470" s="261">
        <v>43874</v>
      </c>
      <c r="C14470">
        <v>6.71</v>
      </c>
      <c r="D14470">
        <v>7.94</v>
      </c>
    </row>
    <row r="14471" spans="2:4" x14ac:dyDescent="0.25">
      <c r="B14471" s="261">
        <v>43874.041666666664</v>
      </c>
      <c r="C14471">
        <v>4.97</v>
      </c>
      <c r="D14471">
        <v>7.87</v>
      </c>
    </row>
    <row r="14472" spans="2:4" x14ac:dyDescent="0.25">
      <c r="B14472" s="261">
        <v>43874.083333333336</v>
      </c>
      <c r="C14472">
        <v>4.96</v>
      </c>
      <c r="D14472">
        <v>7.74</v>
      </c>
    </row>
    <row r="14473" spans="2:4" x14ac:dyDescent="0.25">
      <c r="B14473" s="261">
        <v>43874.125</v>
      </c>
      <c r="C14473">
        <v>6.68</v>
      </c>
      <c r="D14473">
        <v>7.69</v>
      </c>
    </row>
    <row r="14474" spans="2:4" x14ac:dyDescent="0.25">
      <c r="B14474" s="261">
        <v>43874.166666666664</v>
      </c>
      <c r="C14474">
        <v>5.52</v>
      </c>
      <c r="D14474">
        <v>7.41</v>
      </c>
    </row>
    <row r="14475" spans="2:4" x14ac:dyDescent="0.25">
      <c r="B14475" s="261">
        <v>43874.208333333336</v>
      </c>
      <c r="C14475">
        <v>5.23</v>
      </c>
      <c r="D14475">
        <v>7.06</v>
      </c>
    </row>
    <row r="14476" spans="2:4" x14ac:dyDescent="0.25">
      <c r="B14476" s="261">
        <v>43874.25</v>
      </c>
      <c r="C14476">
        <v>3.23</v>
      </c>
      <c r="D14476">
        <v>6.82</v>
      </c>
    </row>
    <row r="14477" spans="2:4" x14ac:dyDescent="0.25">
      <c r="B14477" s="261">
        <v>43874.291666666664</v>
      </c>
      <c r="C14477">
        <v>6.13</v>
      </c>
      <c r="D14477">
        <v>6.65</v>
      </c>
    </row>
    <row r="14478" spans="2:4" x14ac:dyDescent="0.25">
      <c r="B14478" s="261">
        <v>43874.333333333336</v>
      </c>
      <c r="C14478">
        <v>4.7</v>
      </c>
      <c r="D14478">
        <v>6.41</v>
      </c>
    </row>
    <row r="14479" spans="2:4" x14ac:dyDescent="0.25">
      <c r="B14479" s="261">
        <v>43874.375</v>
      </c>
      <c r="C14479">
        <v>1.89</v>
      </c>
      <c r="D14479">
        <v>5.9</v>
      </c>
    </row>
    <row r="14480" spans="2:4" x14ac:dyDescent="0.25">
      <c r="B14480" s="261">
        <v>43874.416666666664</v>
      </c>
      <c r="C14480">
        <v>4.75</v>
      </c>
      <c r="D14480">
        <v>5.47</v>
      </c>
    </row>
    <row r="14481" spans="2:4" x14ac:dyDescent="0.25">
      <c r="B14481" s="261">
        <v>43874.458333333336</v>
      </c>
      <c r="C14481">
        <v>1.78</v>
      </c>
      <c r="D14481">
        <v>5.14</v>
      </c>
    </row>
    <row r="14482" spans="2:4" x14ac:dyDescent="0.25">
      <c r="B14482" s="261">
        <v>43874.5</v>
      </c>
      <c r="C14482">
        <v>9.4</v>
      </c>
      <c r="D14482">
        <v>5.29</v>
      </c>
    </row>
    <row r="14483" spans="2:4" x14ac:dyDescent="0.25">
      <c r="B14483" s="261">
        <v>43874.541666666664</v>
      </c>
      <c r="C14483">
        <v>12.1</v>
      </c>
      <c r="D14483">
        <v>5.53</v>
      </c>
    </row>
    <row r="14484" spans="2:4" x14ac:dyDescent="0.25">
      <c r="B14484" s="261">
        <v>43874.583333333336</v>
      </c>
      <c r="C14484">
        <v>13.7</v>
      </c>
      <c r="D14484">
        <v>5.76</v>
      </c>
    </row>
    <row r="14485" spans="2:4" x14ac:dyDescent="0.25">
      <c r="B14485" s="261">
        <v>43874.625</v>
      </c>
      <c r="C14485">
        <v>18.600000000000001</v>
      </c>
      <c r="D14485">
        <v>6.14</v>
      </c>
    </row>
    <row r="14486" spans="2:4" x14ac:dyDescent="0.25">
      <c r="B14486" s="261">
        <v>43874.666666666664</v>
      </c>
      <c r="C14486">
        <v>14.6</v>
      </c>
      <c r="D14486">
        <v>6.49</v>
      </c>
    </row>
    <row r="14487" spans="2:4" x14ac:dyDescent="0.25">
      <c r="B14487" s="261">
        <v>43874.708333333336</v>
      </c>
      <c r="C14487">
        <v>11.8</v>
      </c>
      <c r="D14487">
        <v>6.84</v>
      </c>
    </row>
    <row r="14488" spans="2:4" x14ac:dyDescent="0.25">
      <c r="B14488" s="261">
        <v>43874.75</v>
      </c>
      <c r="C14488">
        <v>12.6</v>
      </c>
      <c r="D14488">
        <v>7.22</v>
      </c>
    </row>
    <row r="14489" spans="2:4" x14ac:dyDescent="0.25">
      <c r="B14489" s="261">
        <v>43874.791666666664</v>
      </c>
      <c r="C14489">
        <v>16</v>
      </c>
      <c r="D14489">
        <v>7.52</v>
      </c>
    </row>
    <row r="14490" spans="2:4" x14ac:dyDescent="0.25">
      <c r="B14490" s="261">
        <v>43874.833333333336</v>
      </c>
      <c r="C14490">
        <v>14.7</v>
      </c>
      <c r="D14490">
        <v>7.86</v>
      </c>
    </row>
    <row r="14491" spans="2:4" x14ac:dyDescent="0.25">
      <c r="B14491" s="261">
        <v>43874.875</v>
      </c>
      <c r="C14491">
        <v>14.9</v>
      </c>
      <c r="D14491">
        <v>8.33</v>
      </c>
    </row>
    <row r="14492" spans="2:4" x14ac:dyDescent="0.25">
      <c r="B14492" s="261">
        <v>43874.916666666664</v>
      </c>
      <c r="C14492">
        <v>17</v>
      </c>
      <c r="D14492">
        <v>8.98</v>
      </c>
    </row>
    <row r="14493" spans="2:4" x14ac:dyDescent="0.25">
      <c r="B14493" s="261">
        <v>43874.958333333336</v>
      </c>
      <c r="C14493">
        <v>16.3</v>
      </c>
      <c r="D14493">
        <v>9.5299999999999994</v>
      </c>
    </row>
    <row r="14494" spans="2:4" x14ac:dyDescent="0.25">
      <c r="B14494" s="261">
        <v>43875</v>
      </c>
      <c r="C14494">
        <v>20.9</v>
      </c>
      <c r="D14494">
        <v>10.1</v>
      </c>
    </row>
    <row r="14495" spans="2:4" x14ac:dyDescent="0.25">
      <c r="B14495" s="261">
        <v>43875.041666666664</v>
      </c>
      <c r="C14495">
        <v>18.3</v>
      </c>
      <c r="D14495">
        <v>10.7</v>
      </c>
    </row>
    <row r="14496" spans="2:4" x14ac:dyDescent="0.25">
      <c r="B14496" s="261">
        <v>43875.083333333336</v>
      </c>
      <c r="C14496">
        <v>14.2</v>
      </c>
      <c r="D14496">
        <v>11.1</v>
      </c>
    </row>
    <row r="14497" spans="2:4" x14ac:dyDescent="0.25">
      <c r="B14497" s="261">
        <v>43875.125</v>
      </c>
      <c r="C14497">
        <v>15.4</v>
      </c>
      <c r="D14497">
        <v>11.4</v>
      </c>
    </row>
    <row r="14498" spans="2:4" x14ac:dyDescent="0.25">
      <c r="B14498" s="261">
        <v>43875.166666666664</v>
      </c>
      <c r="C14498">
        <v>14.8</v>
      </c>
      <c r="D14498">
        <v>11.8</v>
      </c>
    </row>
    <row r="14499" spans="2:4" x14ac:dyDescent="0.25">
      <c r="B14499" s="261">
        <v>43875.208333333336</v>
      </c>
      <c r="C14499">
        <v>17.100000000000001</v>
      </c>
      <c r="D14499">
        <v>12.3</v>
      </c>
    </row>
    <row r="14500" spans="2:4" x14ac:dyDescent="0.25">
      <c r="B14500" s="261">
        <v>43875.25</v>
      </c>
      <c r="C14500">
        <v>17.3</v>
      </c>
      <c r="D14500">
        <v>12.9</v>
      </c>
    </row>
    <row r="14501" spans="2:4" x14ac:dyDescent="0.25">
      <c r="B14501" s="261">
        <v>43875.291666666664</v>
      </c>
      <c r="C14501">
        <v>15.2</v>
      </c>
      <c r="D14501">
        <v>13.2</v>
      </c>
    </row>
    <row r="14502" spans="2:4" x14ac:dyDescent="0.25">
      <c r="B14502" s="261">
        <v>43875.333333333336</v>
      </c>
      <c r="C14502">
        <v>16</v>
      </c>
      <c r="D14502">
        <v>13.7</v>
      </c>
    </row>
    <row r="14503" spans="2:4" x14ac:dyDescent="0.25">
      <c r="B14503" s="261">
        <v>43875.375</v>
      </c>
      <c r="C14503">
        <v>10.4</v>
      </c>
      <c r="D14503">
        <v>14.1</v>
      </c>
    </row>
    <row r="14504" spans="2:4" x14ac:dyDescent="0.25">
      <c r="B14504" s="261">
        <v>43875.416666666664</v>
      </c>
      <c r="C14504">
        <v>7.69</v>
      </c>
      <c r="D14504">
        <v>14.2</v>
      </c>
    </row>
    <row r="14505" spans="2:4" x14ac:dyDescent="0.25">
      <c r="B14505" s="261">
        <v>43875.458333333336</v>
      </c>
      <c r="C14505">
        <v>7.51</v>
      </c>
      <c r="D14505">
        <v>14.4</v>
      </c>
    </row>
    <row r="14506" spans="2:4" x14ac:dyDescent="0.25">
      <c r="B14506" s="261">
        <v>43875.5</v>
      </c>
      <c r="C14506">
        <v>15.7</v>
      </c>
      <c r="D14506">
        <v>14.6</v>
      </c>
    </row>
    <row r="14507" spans="2:4" x14ac:dyDescent="0.25">
      <c r="B14507" s="261">
        <v>43875.541666666664</v>
      </c>
      <c r="C14507">
        <v>11.2</v>
      </c>
      <c r="D14507">
        <v>14.7</v>
      </c>
    </row>
    <row r="14508" spans="2:4" x14ac:dyDescent="0.25">
      <c r="B14508" s="261">
        <v>43875.583333333336</v>
      </c>
      <c r="C14508">
        <v>16.3</v>
      </c>
      <c r="D14508">
        <v>14.9</v>
      </c>
    </row>
    <row r="14509" spans="2:4" x14ac:dyDescent="0.25">
      <c r="B14509" s="261">
        <v>43875.625</v>
      </c>
      <c r="C14509">
        <v>15.2</v>
      </c>
      <c r="D14509">
        <v>14.7</v>
      </c>
    </row>
    <row r="14510" spans="2:4" x14ac:dyDescent="0.25">
      <c r="B14510" s="261">
        <v>43875.666666666664</v>
      </c>
      <c r="C14510">
        <v>18.600000000000001</v>
      </c>
      <c r="D14510">
        <v>14.9</v>
      </c>
    </row>
    <row r="14511" spans="2:4" x14ac:dyDescent="0.25">
      <c r="B14511" s="261">
        <v>43875.708333333336</v>
      </c>
      <c r="C14511">
        <v>15.3</v>
      </c>
      <c r="D14511">
        <v>15</v>
      </c>
    </row>
    <row r="14512" spans="2:4" x14ac:dyDescent="0.25">
      <c r="B14512" s="261">
        <v>43875.75</v>
      </c>
      <c r="C14512">
        <v>9.91</v>
      </c>
      <c r="D14512">
        <v>14.9</v>
      </c>
    </row>
    <row r="14513" spans="2:4" x14ac:dyDescent="0.25">
      <c r="B14513" s="261">
        <v>43875.791666666664</v>
      </c>
      <c r="C14513">
        <v>14.4</v>
      </c>
      <c r="D14513">
        <v>14.7</v>
      </c>
    </row>
    <row r="14514" spans="2:4" x14ac:dyDescent="0.25">
      <c r="B14514" s="261">
        <v>43875.833333333336</v>
      </c>
      <c r="C14514">
        <v>18.600000000000001</v>
      </c>
      <c r="D14514">
        <v>14.8</v>
      </c>
    </row>
    <row r="14515" spans="2:4" x14ac:dyDescent="0.25">
      <c r="B14515" s="261">
        <v>43875.875</v>
      </c>
      <c r="C14515">
        <v>18.5</v>
      </c>
      <c r="D14515">
        <v>14.9</v>
      </c>
    </row>
    <row r="14516" spans="2:4" x14ac:dyDescent="0.25">
      <c r="B14516" s="261">
        <v>43875.916666666664</v>
      </c>
      <c r="C14516">
        <v>12.2</v>
      </c>
      <c r="D14516">
        <v>14.7</v>
      </c>
    </row>
    <row r="14517" spans="2:4" x14ac:dyDescent="0.25">
      <c r="B14517" s="261">
        <v>43875.958333333336</v>
      </c>
      <c r="C14517">
        <v>17.2</v>
      </c>
      <c r="D14517">
        <v>14.7</v>
      </c>
    </row>
    <row r="14518" spans="2:4" x14ac:dyDescent="0.25">
      <c r="B14518" s="261">
        <v>43876</v>
      </c>
      <c r="C14518">
        <v>16.2</v>
      </c>
      <c r="D14518">
        <v>14.5</v>
      </c>
    </row>
    <row r="14519" spans="2:4" x14ac:dyDescent="0.25">
      <c r="B14519" s="261">
        <v>43876.041666666664</v>
      </c>
      <c r="C14519">
        <v>17.399999999999999</v>
      </c>
      <c r="D14519">
        <v>14.4</v>
      </c>
    </row>
    <row r="14520" spans="2:4" x14ac:dyDescent="0.25">
      <c r="B14520" s="261">
        <v>43876.083333333336</v>
      </c>
      <c r="C14520">
        <v>15.9</v>
      </c>
      <c r="D14520">
        <v>14.4</v>
      </c>
    </row>
    <row r="14521" spans="2:4" x14ac:dyDescent="0.25">
      <c r="B14521" s="261">
        <v>43876.125</v>
      </c>
      <c r="C14521">
        <v>12.7</v>
      </c>
      <c r="D14521">
        <v>14.3</v>
      </c>
    </row>
    <row r="14522" spans="2:4" x14ac:dyDescent="0.25">
      <c r="B14522" s="261">
        <v>43876.166666666664</v>
      </c>
      <c r="C14522">
        <v>16.100000000000001</v>
      </c>
      <c r="D14522">
        <v>14.4</v>
      </c>
    </row>
    <row r="14523" spans="2:4" x14ac:dyDescent="0.25">
      <c r="B14523" s="261">
        <v>43876.208333333336</v>
      </c>
      <c r="C14523">
        <v>6.41</v>
      </c>
      <c r="D14523">
        <v>13.9</v>
      </c>
    </row>
    <row r="14524" spans="2:4" x14ac:dyDescent="0.25">
      <c r="B14524" s="261">
        <v>43876.25</v>
      </c>
      <c r="C14524">
        <v>9.6</v>
      </c>
      <c r="D14524">
        <v>13.6</v>
      </c>
    </row>
    <row r="14525" spans="2:4" x14ac:dyDescent="0.25">
      <c r="B14525" s="261">
        <v>43876.291666666664</v>
      </c>
      <c r="C14525">
        <v>11.4</v>
      </c>
      <c r="D14525">
        <v>13.5</v>
      </c>
    </row>
    <row r="14526" spans="2:4" x14ac:dyDescent="0.25">
      <c r="B14526" s="261">
        <v>43876.333333333336</v>
      </c>
      <c r="C14526">
        <v>11.4</v>
      </c>
      <c r="D14526">
        <v>13.4</v>
      </c>
    </row>
    <row r="14527" spans="2:4" x14ac:dyDescent="0.25">
      <c r="B14527" s="261">
        <v>43876.375</v>
      </c>
      <c r="C14527">
        <v>14.7</v>
      </c>
      <c r="D14527">
        <v>13.7</v>
      </c>
    </row>
    <row r="14528" spans="2:4" x14ac:dyDescent="0.25">
      <c r="B14528" s="261">
        <v>43876.416666666664</v>
      </c>
      <c r="C14528">
        <v>20.2</v>
      </c>
      <c r="D14528">
        <v>14.3</v>
      </c>
    </row>
    <row r="14529" spans="2:4" x14ac:dyDescent="0.25">
      <c r="B14529" s="261">
        <v>43876.458333333336</v>
      </c>
      <c r="C14529">
        <v>20.9</v>
      </c>
      <c r="D14529">
        <v>15</v>
      </c>
    </row>
    <row r="14530" spans="2:4" x14ac:dyDescent="0.25">
      <c r="B14530" s="261">
        <v>43876.5</v>
      </c>
      <c r="C14530">
        <v>16.3</v>
      </c>
      <c r="D14530">
        <v>15.2</v>
      </c>
    </row>
    <row r="14531" spans="2:4" x14ac:dyDescent="0.25">
      <c r="B14531" s="261">
        <v>43876.541666666664</v>
      </c>
      <c r="C14531">
        <v>18.5</v>
      </c>
      <c r="D14531">
        <v>15.5</v>
      </c>
    </row>
    <row r="14532" spans="2:4" x14ac:dyDescent="0.25">
      <c r="B14532" s="261">
        <v>43876.583333333336</v>
      </c>
      <c r="C14532">
        <v>20.399999999999999</v>
      </c>
      <c r="D14532">
        <v>15.8</v>
      </c>
    </row>
    <row r="14533" spans="2:4" x14ac:dyDescent="0.25">
      <c r="B14533" s="261">
        <v>43876.625</v>
      </c>
      <c r="C14533">
        <v>19.8</v>
      </c>
      <c r="D14533">
        <v>16</v>
      </c>
    </row>
    <row r="14534" spans="2:4" x14ac:dyDescent="0.25">
      <c r="B14534" s="261">
        <v>43876.666666666664</v>
      </c>
      <c r="C14534">
        <v>17.2</v>
      </c>
      <c r="D14534">
        <v>15.8</v>
      </c>
    </row>
    <row r="14535" spans="2:4" x14ac:dyDescent="0.25">
      <c r="B14535" s="261">
        <v>43876.708333333336</v>
      </c>
      <c r="C14535">
        <v>27.7</v>
      </c>
      <c r="D14535">
        <v>16.3</v>
      </c>
    </row>
    <row r="14536" spans="2:4" x14ac:dyDescent="0.25">
      <c r="B14536" s="261">
        <v>43876.75</v>
      </c>
      <c r="C14536">
        <v>25.7</v>
      </c>
      <c r="D14536">
        <v>16.7</v>
      </c>
    </row>
    <row r="14537" spans="2:4" x14ac:dyDescent="0.25">
      <c r="B14537" s="261">
        <v>43876.791666666664</v>
      </c>
      <c r="C14537">
        <v>23.7</v>
      </c>
      <c r="D14537">
        <v>17</v>
      </c>
    </row>
    <row r="14538" spans="2:4" x14ac:dyDescent="0.25">
      <c r="B14538" s="261">
        <v>43876.833333333336</v>
      </c>
      <c r="C14538">
        <v>13.3</v>
      </c>
      <c r="D14538">
        <v>16.7</v>
      </c>
    </row>
    <row r="14539" spans="2:4" x14ac:dyDescent="0.25">
      <c r="B14539" s="261">
        <v>43876.875</v>
      </c>
      <c r="C14539">
        <v>16</v>
      </c>
      <c r="D14539">
        <v>16.600000000000001</v>
      </c>
    </row>
    <row r="14540" spans="2:4" x14ac:dyDescent="0.25">
      <c r="B14540" s="261">
        <v>43876.916666666664</v>
      </c>
      <c r="C14540">
        <v>14.2</v>
      </c>
      <c r="D14540">
        <v>16.600000000000001</v>
      </c>
    </row>
    <row r="14541" spans="2:4" x14ac:dyDescent="0.25">
      <c r="B14541" s="261">
        <v>43876.958333333336</v>
      </c>
      <c r="C14541">
        <v>9.56</v>
      </c>
      <c r="D14541">
        <v>16.3</v>
      </c>
    </row>
    <row r="14542" spans="2:4" x14ac:dyDescent="0.25">
      <c r="B14542" s="261">
        <v>43877</v>
      </c>
      <c r="C14542">
        <v>20.100000000000001</v>
      </c>
      <c r="D14542">
        <v>16.399999999999999</v>
      </c>
    </row>
    <row r="14543" spans="2:4" x14ac:dyDescent="0.25">
      <c r="B14543" s="261">
        <v>43877.041666666664</v>
      </c>
      <c r="C14543">
        <v>15.6</v>
      </c>
      <c r="D14543">
        <v>16.399999999999999</v>
      </c>
    </row>
    <row r="14544" spans="2:4" x14ac:dyDescent="0.25">
      <c r="B14544" s="261">
        <v>43877.083333333336</v>
      </c>
      <c r="C14544">
        <v>10.6</v>
      </c>
      <c r="D14544">
        <v>16.100000000000001</v>
      </c>
    </row>
    <row r="14545" spans="2:4" x14ac:dyDescent="0.25">
      <c r="B14545" s="261">
        <v>43877.125</v>
      </c>
      <c r="C14545">
        <v>16.399999999999999</v>
      </c>
      <c r="D14545">
        <v>16.2</v>
      </c>
    </row>
    <row r="14546" spans="2:4" x14ac:dyDescent="0.25">
      <c r="B14546" s="261">
        <v>43877.166666666664</v>
      </c>
      <c r="C14546">
        <v>15.7</v>
      </c>
      <c r="D14546">
        <v>16.2</v>
      </c>
    </row>
    <row r="14547" spans="2:4" x14ac:dyDescent="0.25">
      <c r="B14547" s="261">
        <v>43877.208333333336</v>
      </c>
      <c r="C14547">
        <v>13.4</v>
      </c>
      <c r="D14547">
        <v>16.5</v>
      </c>
    </row>
    <row r="14548" spans="2:4" x14ac:dyDescent="0.25">
      <c r="B14548" s="261">
        <v>43877.25</v>
      </c>
      <c r="C14548">
        <v>15.4</v>
      </c>
      <c r="D14548">
        <v>16.7</v>
      </c>
    </row>
    <row r="14549" spans="2:4" x14ac:dyDescent="0.25">
      <c r="B14549" s="261">
        <v>43877.291666666664</v>
      </c>
      <c r="C14549">
        <v>15.3</v>
      </c>
      <c r="D14549">
        <v>16.899999999999999</v>
      </c>
    </row>
    <row r="14550" spans="2:4" x14ac:dyDescent="0.25">
      <c r="B14550" s="261">
        <v>43877.333333333336</v>
      </c>
      <c r="C14550">
        <v>14.2</v>
      </c>
      <c r="D14550">
        <v>17</v>
      </c>
    </row>
    <row r="14551" spans="2:4" x14ac:dyDescent="0.25">
      <c r="B14551" s="261">
        <v>43877.375</v>
      </c>
      <c r="C14551">
        <v>14.8</v>
      </c>
      <c r="D14551">
        <v>17.100000000000001</v>
      </c>
    </row>
    <row r="14552" spans="2:4" x14ac:dyDescent="0.25">
      <c r="B14552" s="261">
        <v>43877.416666666664</v>
      </c>
      <c r="C14552">
        <v>18.8</v>
      </c>
      <c r="D14552">
        <v>17.100000000000001</v>
      </c>
    </row>
    <row r="14553" spans="2:4" x14ac:dyDescent="0.25">
      <c r="B14553" s="261">
        <v>43877.458333333336</v>
      </c>
      <c r="C14553">
        <v>12.4</v>
      </c>
      <c r="D14553">
        <v>16.8</v>
      </c>
    </row>
    <row r="14554" spans="2:4" x14ac:dyDescent="0.25">
      <c r="B14554" s="261">
        <v>43877.5</v>
      </c>
      <c r="C14554">
        <v>13.8</v>
      </c>
      <c r="D14554">
        <v>16.7</v>
      </c>
    </row>
    <row r="14555" spans="2:4" x14ac:dyDescent="0.25">
      <c r="B14555" s="261">
        <v>43877.541666666664</v>
      </c>
      <c r="C14555">
        <v>13.3</v>
      </c>
      <c r="D14555">
        <v>16.5</v>
      </c>
    </row>
    <row r="14556" spans="2:4" x14ac:dyDescent="0.25">
      <c r="B14556" s="261">
        <v>43877.583333333336</v>
      </c>
      <c r="C14556">
        <v>16.8</v>
      </c>
      <c r="D14556">
        <v>16.5</v>
      </c>
    </row>
    <row r="14557" spans="2:4" x14ac:dyDescent="0.25">
      <c r="B14557" s="261">
        <v>43877.625</v>
      </c>
      <c r="C14557">
        <v>13.6</v>
      </c>
      <c r="D14557">
        <v>16.2</v>
      </c>
    </row>
    <row r="14558" spans="2:4" x14ac:dyDescent="0.25">
      <c r="B14558" s="261">
        <v>43877.666666666664</v>
      </c>
      <c r="C14558">
        <v>12.6</v>
      </c>
      <c r="D14558">
        <v>16</v>
      </c>
    </row>
    <row r="14559" spans="2:4" x14ac:dyDescent="0.25">
      <c r="B14559" s="261">
        <v>43877.708333333336</v>
      </c>
      <c r="C14559">
        <v>9.85</v>
      </c>
      <c r="D14559">
        <v>15.2</v>
      </c>
    </row>
    <row r="14560" spans="2:4" x14ac:dyDescent="0.25">
      <c r="B14560" s="261">
        <v>43877.75</v>
      </c>
      <c r="C14560">
        <v>11</v>
      </c>
      <c r="D14560">
        <v>14.6</v>
      </c>
    </row>
    <row r="14561" spans="2:4" x14ac:dyDescent="0.25">
      <c r="B14561" s="261">
        <v>43877.791666666664</v>
      </c>
      <c r="C14561">
        <v>10.199999999999999</v>
      </c>
      <c r="D14561">
        <v>14</v>
      </c>
    </row>
    <row r="14562" spans="2:4" x14ac:dyDescent="0.25">
      <c r="B14562" s="261">
        <v>43877.833333333336</v>
      </c>
      <c r="C14562">
        <v>12.6</v>
      </c>
      <c r="D14562">
        <v>13.9</v>
      </c>
    </row>
    <row r="14563" spans="2:4" x14ac:dyDescent="0.25">
      <c r="B14563" s="261">
        <v>43877.875</v>
      </c>
      <c r="C14563">
        <v>14.5</v>
      </c>
      <c r="D14563">
        <v>13.9</v>
      </c>
    </row>
    <row r="14564" spans="2:4" x14ac:dyDescent="0.25">
      <c r="B14564" s="261">
        <v>43877.916666666664</v>
      </c>
      <c r="C14564">
        <v>9.92</v>
      </c>
      <c r="D14564">
        <v>13.7</v>
      </c>
    </row>
    <row r="14565" spans="2:4" x14ac:dyDescent="0.25">
      <c r="B14565" s="261">
        <v>43877.958333333336</v>
      </c>
      <c r="C14565">
        <v>15.7</v>
      </c>
      <c r="D14565">
        <v>14</v>
      </c>
    </row>
    <row r="14566" spans="2:4" x14ac:dyDescent="0.25">
      <c r="B14566" s="261">
        <v>43878</v>
      </c>
      <c r="C14566">
        <v>16.3125</v>
      </c>
      <c r="D14566">
        <v>13.8</v>
      </c>
    </row>
    <row r="14567" spans="2:4" x14ac:dyDescent="0.25">
      <c r="B14567" s="261">
        <v>43878.041666666664</v>
      </c>
      <c r="C14567">
        <v>11.6</v>
      </c>
      <c r="D14567">
        <v>13.7</v>
      </c>
    </row>
    <row r="14568" spans="2:4" x14ac:dyDescent="0.25">
      <c r="B14568" s="261">
        <v>43878.083333333336</v>
      </c>
      <c r="C14568">
        <v>13.1</v>
      </c>
      <c r="D14568">
        <v>13.8</v>
      </c>
    </row>
    <row r="14569" spans="2:4" x14ac:dyDescent="0.25">
      <c r="B14569" s="261">
        <v>43878.125</v>
      </c>
      <c r="C14569">
        <v>17.3</v>
      </c>
      <c r="D14569">
        <v>13.8</v>
      </c>
    </row>
    <row r="14570" spans="2:4" x14ac:dyDescent="0.25">
      <c r="B14570" s="261">
        <v>43878.166666666664</v>
      </c>
      <c r="C14570">
        <v>23.2</v>
      </c>
      <c r="D14570">
        <v>14.1</v>
      </c>
    </row>
    <row r="14571" spans="2:4" x14ac:dyDescent="0.25">
      <c r="B14571" s="261">
        <v>43878.208333333336</v>
      </c>
      <c r="C14571">
        <v>19.3</v>
      </c>
      <c r="D14571">
        <v>14.3</v>
      </c>
    </row>
    <row r="14572" spans="2:4" x14ac:dyDescent="0.25">
      <c r="B14572" s="261">
        <v>43878.25</v>
      </c>
      <c r="C14572">
        <v>16</v>
      </c>
      <c r="D14572">
        <v>14.3</v>
      </c>
    </row>
    <row r="14573" spans="2:4" x14ac:dyDescent="0.25">
      <c r="B14573" s="261">
        <v>43878.291666666664</v>
      </c>
      <c r="C14573">
        <v>12.9</v>
      </c>
      <c r="D14573">
        <v>14.3</v>
      </c>
    </row>
    <row r="14574" spans="2:4" x14ac:dyDescent="0.25">
      <c r="B14574" s="261">
        <v>43878.333333333336</v>
      </c>
      <c r="C14574">
        <v>12.8</v>
      </c>
      <c r="D14574">
        <v>14.2</v>
      </c>
    </row>
    <row r="14575" spans="2:4" x14ac:dyDescent="0.25">
      <c r="B14575" s="261">
        <v>43878.375</v>
      </c>
      <c r="C14575">
        <v>13</v>
      </c>
      <c r="D14575">
        <v>14.1</v>
      </c>
    </row>
    <row r="14576" spans="2:4" x14ac:dyDescent="0.25">
      <c r="B14576" s="261">
        <v>43878.416666666664</v>
      </c>
      <c r="C14576">
        <v>7.43</v>
      </c>
      <c r="D14576">
        <v>13.7</v>
      </c>
    </row>
    <row r="14577" spans="2:4" x14ac:dyDescent="0.25">
      <c r="B14577" s="261">
        <v>43878.458333333336</v>
      </c>
      <c r="C14577">
        <v>0.77</v>
      </c>
      <c r="D14577">
        <v>13.2</v>
      </c>
    </row>
    <row r="14578" spans="2:4" x14ac:dyDescent="0.25">
      <c r="B14578" s="261">
        <v>43878.5</v>
      </c>
      <c r="C14578">
        <v>10.7</v>
      </c>
      <c r="D14578">
        <v>13</v>
      </c>
    </row>
    <row r="14579" spans="2:4" x14ac:dyDescent="0.25">
      <c r="B14579" s="261">
        <v>43878.541666666664</v>
      </c>
      <c r="C14579">
        <v>11</v>
      </c>
      <c r="D14579">
        <v>13</v>
      </c>
    </row>
    <row r="14580" spans="2:4" x14ac:dyDescent="0.25">
      <c r="B14580" s="261">
        <v>43878.583333333336</v>
      </c>
      <c r="C14580">
        <v>9.5299999999999994</v>
      </c>
      <c r="D14580">
        <v>12.7</v>
      </c>
    </row>
    <row r="14581" spans="2:4" x14ac:dyDescent="0.25">
      <c r="B14581" s="261">
        <v>43878.625</v>
      </c>
      <c r="C14581">
        <v>3.67</v>
      </c>
      <c r="D14581">
        <v>12.3</v>
      </c>
    </row>
    <row r="14582" spans="2:4" x14ac:dyDescent="0.25">
      <c r="B14582" s="261">
        <v>43878.666666666664</v>
      </c>
      <c r="C14582">
        <v>8.0299999999999994</v>
      </c>
      <c r="D14582">
        <v>12.1</v>
      </c>
    </row>
    <row r="14583" spans="2:4" x14ac:dyDescent="0.25">
      <c r="B14583" s="261">
        <v>43878.708333333336</v>
      </c>
      <c r="C14583">
        <v>1.8</v>
      </c>
      <c r="D14583">
        <v>11.8</v>
      </c>
    </row>
    <row r="14584" spans="2:4" x14ac:dyDescent="0.25">
      <c r="B14584" s="261">
        <v>43878.75</v>
      </c>
      <c r="C14584">
        <v>6.16</v>
      </c>
      <c r="D14584">
        <v>11.6</v>
      </c>
    </row>
    <row r="14585" spans="2:4" x14ac:dyDescent="0.25">
      <c r="B14585" s="261">
        <v>43878.791666666664</v>
      </c>
      <c r="C14585">
        <v>6.69</v>
      </c>
      <c r="D14585">
        <v>11.5</v>
      </c>
    </row>
    <row r="14586" spans="2:4" x14ac:dyDescent="0.25">
      <c r="B14586" s="261">
        <v>43878.833333333336</v>
      </c>
      <c r="C14586">
        <v>7.16</v>
      </c>
      <c r="D14586">
        <v>11.2</v>
      </c>
    </row>
    <row r="14587" spans="2:4" x14ac:dyDescent="0.25">
      <c r="B14587" s="261">
        <v>43878.875</v>
      </c>
      <c r="C14587">
        <v>4.41</v>
      </c>
      <c r="D14587">
        <v>10.7</v>
      </c>
    </row>
    <row r="14588" spans="2:4" x14ac:dyDescent="0.25">
      <c r="B14588" s="261">
        <v>43878.916666666664</v>
      </c>
      <c r="C14588">
        <v>11</v>
      </c>
      <c r="D14588">
        <v>10.8</v>
      </c>
    </row>
    <row r="14589" spans="2:4" x14ac:dyDescent="0.25">
      <c r="B14589" s="261">
        <v>43878.958333333336</v>
      </c>
      <c r="C14589">
        <v>15.6</v>
      </c>
      <c r="D14589">
        <v>10.8</v>
      </c>
    </row>
    <row r="14590" spans="2:4" x14ac:dyDescent="0.25">
      <c r="B14590" s="261">
        <v>43879</v>
      </c>
      <c r="C14590">
        <v>13</v>
      </c>
      <c r="D14590">
        <v>10.6</v>
      </c>
    </row>
    <row r="14591" spans="2:4" x14ac:dyDescent="0.25">
      <c r="B14591" s="261">
        <v>43879.041666666664</v>
      </c>
      <c r="C14591">
        <v>10.4</v>
      </c>
      <c r="D14591">
        <v>10.6</v>
      </c>
    </row>
    <row r="14592" spans="2:4" x14ac:dyDescent="0.25">
      <c r="B14592" s="261">
        <v>43879.083333333336</v>
      </c>
      <c r="C14592">
        <v>7.93</v>
      </c>
      <c r="D14592">
        <v>10.4</v>
      </c>
    </row>
    <row r="14593" spans="2:4" x14ac:dyDescent="0.25">
      <c r="B14593" s="261">
        <v>43879.125</v>
      </c>
      <c r="C14593">
        <v>2.62</v>
      </c>
      <c r="D14593">
        <v>9.75</v>
      </c>
    </row>
    <row r="14594" spans="2:4" x14ac:dyDescent="0.25">
      <c r="B14594" s="261">
        <v>43879.166666666664</v>
      </c>
      <c r="C14594">
        <v>8.89</v>
      </c>
      <c r="D14594">
        <v>9.15</v>
      </c>
    </row>
    <row r="14595" spans="2:4" x14ac:dyDescent="0.25">
      <c r="B14595" s="261">
        <v>43879.208333333336</v>
      </c>
      <c r="C14595">
        <v>10.3</v>
      </c>
      <c r="D14595">
        <v>8.7799999999999994</v>
      </c>
    </row>
    <row r="14596" spans="2:4" x14ac:dyDescent="0.25">
      <c r="B14596" s="261">
        <v>43879.25</v>
      </c>
      <c r="C14596">
        <v>0.75</v>
      </c>
      <c r="D14596">
        <v>8.14</v>
      </c>
    </row>
    <row r="14597" spans="2:4" x14ac:dyDescent="0.25">
      <c r="B14597" s="261">
        <v>43879.291666666664</v>
      </c>
      <c r="C14597">
        <v>0.78</v>
      </c>
      <c r="D14597">
        <v>7.63</v>
      </c>
    </row>
    <row r="14598" spans="2:4" x14ac:dyDescent="0.25">
      <c r="B14598" s="261">
        <v>43879.333333333336</v>
      </c>
      <c r="C14598">
        <v>5.66</v>
      </c>
      <c r="D14598">
        <v>7.36</v>
      </c>
    </row>
    <row r="14599" spans="2:4" x14ac:dyDescent="0.25">
      <c r="B14599" s="261">
        <v>43879.375</v>
      </c>
      <c r="C14599">
        <v>9.24</v>
      </c>
      <c r="D14599">
        <v>7.23</v>
      </c>
    </row>
    <row r="14600" spans="2:4" x14ac:dyDescent="0.25">
      <c r="B14600" s="261">
        <v>43879.416666666664</v>
      </c>
      <c r="C14600">
        <v>17.3</v>
      </c>
      <c r="D14600">
        <v>7.72</v>
      </c>
    </row>
    <row r="14601" spans="2:4" x14ac:dyDescent="0.25">
      <c r="B14601" s="261">
        <v>43879.458333333336</v>
      </c>
      <c r="C14601">
        <v>10.7</v>
      </c>
      <c r="D14601">
        <v>8.2100000000000009</v>
      </c>
    </row>
    <row r="14602" spans="2:4" x14ac:dyDescent="0.25">
      <c r="B14602" s="261">
        <v>43879.5</v>
      </c>
      <c r="C14602">
        <v>15.7</v>
      </c>
      <c r="D14602">
        <v>8.48</v>
      </c>
    </row>
    <row r="14603" spans="2:4" x14ac:dyDescent="0.25">
      <c r="B14603" s="261">
        <v>43879.541666666664</v>
      </c>
      <c r="C14603">
        <v>8.99</v>
      </c>
      <c r="D14603">
        <v>8.4600000000000009</v>
      </c>
    </row>
    <row r="14604" spans="2:4" x14ac:dyDescent="0.25">
      <c r="B14604" s="261">
        <v>43879.583333333336</v>
      </c>
      <c r="C14604">
        <v>17.100000000000001</v>
      </c>
      <c r="D14604">
        <v>8.8000000000000007</v>
      </c>
    </row>
    <row r="14605" spans="2:4" x14ac:dyDescent="0.25">
      <c r="B14605" s="261">
        <v>43879.625</v>
      </c>
      <c r="C14605">
        <v>3.73</v>
      </c>
      <c r="D14605">
        <v>8.84</v>
      </c>
    </row>
    <row r="14606" spans="2:4" x14ac:dyDescent="0.25">
      <c r="B14606" s="261">
        <v>43879.666666666664</v>
      </c>
      <c r="C14606">
        <v>4.84</v>
      </c>
      <c r="D14606">
        <v>8.7100000000000009</v>
      </c>
    </row>
    <row r="14607" spans="2:4" x14ac:dyDescent="0.25">
      <c r="B14607" s="261">
        <v>43879.708333333336</v>
      </c>
      <c r="C14607">
        <v>10</v>
      </c>
      <c r="D14607">
        <v>9.0399999999999991</v>
      </c>
    </row>
    <row r="14608" spans="2:4" x14ac:dyDescent="0.25">
      <c r="B14608" s="261">
        <v>43879.75</v>
      </c>
      <c r="C14608">
        <v>16.2</v>
      </c>
      <c r="D14608">
        <v>9.42</v>
      </c>
    </row>
    <row r="14609" spans="2:4" x14ac:dyDescent="0.25">
      <c r="B14609" s="261">
        <v>43879.791666666664</v>
      </c>
      <c r="C14609">
        <v>6</v>
      </c>
      <c r="D14609">
        <v>9.33</v>
      </c>
    </row>
    <row r="14610" spans="2:4" x14ac:dyDescent="0.25">
      <c r="B14610" s="261">
        <v>43879.833333333336</v>
      </c>
      <c r="C14610">
        <v>9.92</v>
      </c>
      <c r="D14610">
        <v>9.3699999999999992</v>
      </c>
    </row>
    <row r="14611" spans="2:4" x14ac:dyDescent="0.25">
      <c r="B14611" s="261">
        <v>43879.875</v>
      </c>
      <c r="C14611">
        <v>12.2</v>
      </c>
      <c r="D14611">
        <v>9.67</v>
      </c>
    </row>
    <row r="14612" spans="2:4" x14ac:dyDescent="0.25">
      <c r="B14612" s="261">
        <v>43879.916666666664</v>
      </c>
      <c r="C14612">
        <v>11.7</v>
      </c>
      <c r="D14612">
        <v>9.64</v>
      </c>
    </row>
    <row r="14613" spans="2:4" x14ac:dyDescent="0.25">
      <c r="B14613" s="261">
        <v>43879.958333333336</v>
      </c>
      <c r="C14613">
        <v>3.63</v>
      </c>
      <c r="D14613">
        <v>9.1199999999999992</v>
      </c>
    </row>
    <row r="14614" spans="2:4" x14ac:dyDescent="0.25">
      <c r="B14614" s="261">
        <v>43880</v>
      </c>
      <c r="C14614">
        <v>6.17</v>
      </c>
      <c r="D14614">
        <v>8.7799999999999994</v>
      </c>
    </row>
    <row r="14615" spans="2:4" x14ac:dyDescent="0.25">
      <c r="B14615" s="261">
        <v>43880.041666666664</v>
      </c>
      <c r="C14615">
        <v>15.7</v>
      </c>
      <c r="D14615">
        <v>8.9700000000000006</v>
      </c>
    </row>
    <row r="14616" spans="2:4" x14ac:dyDescent="0.25">
      <c r="B14616" s="261">
        <v>43880.083333333336</v>
      </c>
      <c r="C14616">
        <v>7.64</v>
      </c>
      <c r="D14616">
        <v>8.9600000000000009</v>
      </c>
    </row>
    <row r="14617" spans="2:4" x14ac:dyDescent="0.25">
      <c r="B14617" s="261">
        <v>43880.125</v>
      </c>
      <c r="C14617">
        <v>17.3</v>
      </c>
      <c r="D14617">
        <v>9.57</v>
      </c>
    </row>
    <row r="14618" spans="2:4" x14ac:dyDescent="0.25">
      <c r="B14618" s="261">
        <v>43880.166666666664</v>
      </c>
      <c r="C14618">
        <v>7.55</v>
      </c>
      <c r="D14618">
        <v>9.41</v>
      </c>
    </row>
    <row r="14619" spans="2:4" x14ac:dyDescent="0.25">
      <c r="B14619" s="261">
        <v>43880.208333333336</v>
      </c>
      <c r="C14619">
        <v>-3.03</v>
      </c>
      <c r="D14619">
        <v>8.85</v>
      </c>
    </row>
    <row r="14620" spans="2:4" x14ac:dyDescent="0.25">
      <c r="B14620" s="261">
        <v>43880.25</v>
      </c>
      <c r="C14620">
        <v>5.8000000000000003E-2</v>
      </c>
      <c r="D14620">
        <v>8.8000000000000007</v>
      </c>
    </row>
    <row r="14621" spans="2:4" x14ac:dyDescent="0.25">
      <c r="B14621" s="261">
        <v>43880.291666666664</v>
      </c>
      <c r="C14621">
        <v>0.47</v>
      </c>
      <c r="D14621">
        <v>8.7799999999999994</v>
      </c>
    </row>
    <row r="14622" spans="2:4" x14ac:dyDescent="0.25">
      <c r="B14622" s="261">
        <v>43880.333333333336</v>
      </c>
      <c r="C14622">
        <v>9.7200000000000006</v>
      </c>
      <c r="D14622">
        <v>9.0299999999999994</v>
      </c>
    </row>
    <row r="14623" spans="2:4" x14ac:dyDescent="0.25">
      <c r="B14623" s="261">
        <v>43880.375</v>
      </c>
      <c r="C14623">
        <v>5.99</v>
      </c>
      <c r="D14623">
        <v>8.9600000000000009</v>
      </c>
    </row>
    <row r="14624" spans="2:4" x14ac:dyDescent="0.25">
      <c r="B14624" s="261">
        <v>43880.416666666664</v>
      </c>
      <c r="C14624">
        <v>13.8</v>
      </c>
      <c r="D14624">
        <v>8.85</v>
      </c>
    </row>
    <row r="14625" spans="2:4" x14ac:dyDescent="0.25">
      <c r="B14625" s="261">
        <v>43880.458333333336</v>
      </c>
      <c r="C14625">
        <v>61.1</v>
      </c>
      <c r="D14625">
        <v>11</v>
      </c>
    </row>
    <row r="14626" spans="2:4" x14ac:dyDescent="0.25">
      <c r="B14626" s="261">
        <v>43880.5</v>
      </c>
      <c r="C14626">
        <v>131</v>
      </c>
      <c r="D14626">
        <v>15.7</v>
      </c>
    </row>
    <row r="14627" spans="2:4" x14ac:dyDescent="0.25">
      <c r="B14627" s="261">
        <v>43880.541666666664</v>
      </c>
      <c r="C14627">
        <v>150</v>
      </c>
      <c r="D14627">
        <v>21.7</v>
      </c>
    </row>
    <row r="14628" spans="2:4" x14ac:dyDescent="0.25">
      <c r="B14628" s="261">
        <v>43880.583333333336</v>
      </c>
      <c r="C14628">
        <v>145</v>
      </c>
      <c r="D14628">
        <v>27</v>
      </c>
    </row>
    <row r="14629" spans="2:4" x14ac:dyDescent="0.25">
      <c r="B14629" s="261">
        <v>43880.625</v>
      </c>
      <c r="C14629">
        <v>147</v>
      </c>
      <c r="D14629">
        <v>33.4</v>
      </c>
    </row>
    <row r="14630" spans="2:4" x14ac:dyDescent="0.25">
      <c r="B14630" s="261">
        <v>43880.666666666664</v>
      </c>
      <c r="C14630">
        <v>127</v>
      </c>
      <c r="D14630">
        <v>38.200000000000003</v>
      </c>
    </row>
    <row r="14631" spans="2:4" x14ac:dyDescent="0.25">
      <c r="B14631" s="261">
        <v>43880.708333333336</v>
      </c>
      <c r="C14631">
        <v>90.5</v>
      </c>
      <c r="D14631">
        <v>41.6</v>
      </c>
    </row>
    <row r="14632" spans="2:4" x14ac:dyDescent="0.25">
      <c r="B14632" s="261">
        <v>43880.75</v>
      </c>
      <c r="C14632">
        <v>70.8</v>
      </c>
      <c r="D14632">
        <v>43.7</v>
      </c>
    </row>
    <row r="14633" spans="2:4" x14ac:dyDescent="0.25">
      <c r="B14633" s="261">
        <v>43880.791666666664</v>
      </c>
      <c r="C14633">
        <v>56.5</v>
      </c>
      <c r="D14633">
        <v>45.5</v>
      </c>
    </row>
    <row r="14634" spans="2:4" x14ac:dyDescent="0.25">
      <c r="B14634" s="261">
        <v>43880.833333333336</v>
      </c>
      <c r="C14634">
        <v>19.8</v>
      </c>
      <c r="D14634">
        <v>45.3</v>
      </c>
    </row>
    <row r="14635" spans="2:4" x14ac:dyDescent="0.25">
      <c r="B14635" s="261">
        <v>43880.875</v>
      </c>
      <c r="C14635">
        <v>9.4700000000000006</v>
      </c>
      <c r="D14635">
        <v>44.9</v>
      </c>
    </row>
    <row r="14636" spans="2:4" x14ac:dyDescent="0.25">
      <c r="B14636" s="261">
        <v>43880.916666666664</v>
      </c>
      <c r="C14636">
        <v>5.83</v>
      </c>
      <c r="D14636">
        <v>44.6</v>
      </c>
    </row>
    <row r="14637" spans="2:4" x14ac:dyDescent="0.25">
      <c r="B14637" s="261">
        <v>43880.958333333336</v>
      </c>
      <c r="C14637">
        <v>12.4</v>
      </c>
      <c r="D14637">
        <v>44.7</v>
      </c>
    </row>
    <row r="14638" spans="2:4" x14ac:dyDescent="0.25">
      <c r="B14638" s="261">
        <v>43881</v>
      </c>
      <c r="C14638">
        <v>10</v>
      </c>
      <c r="D14638">
        <v>44.7</v>
      </c>
    </row>
    <row r="14639" spans="2:4" x14ac:dyDescent="0.25">
      <c r="B14639" s="261">
        <v>43881.041666666664</v>
      </c>
      <c r="C14639">
        <v>23.3</v>
      </c>
      <c r="D14639">
        <v>44.8</v>
      </c>
    </row>
    <row r="14640" spans="2:4" x14ac:dyDescent="0.25">
      <c r="B14640" s="261">
        <v>43881.083333333336</v>
      </c>
      <c r="C14640">
        <v>23.6</v>
      </c>
      <c r="D14640">
        <v>45.2</v>
      </c>
    </row>
    <row r="14641" spans="2:4" x14ac:dyDescent="0.25">
      <c r="B14641" s="261">
        <v>43881.125</v>
      </c>
      <c r="C14641">
        <v>24.3</v>
      </c>
      <c r="D14641">
        <v>45.5</v>
      </c>
    </row>
    <row r="14642" spans="2:4" x14ac:dyDescent="0.25">
      <c r="B14642" s="261">
        <v>43881.166666666664</v>
      </c>
      <c r="C14642">
        <v>18.7</v>
      </c>
      <c r="D14642">
        <v>45.8</v>
      </c>
    </row>
    <row r="14643" spans="2:4" x14ac:dyDescent="0.25">
      <c r="B14643" s="261">
        <v>43881.208333333336</v>
      </c>
      <c r="C14643">
        <v>20.2</v>
      </c>
      <c r="D14643">
        <v>46.7</v>
      </c>
    </row>
    <row r="14644" spans="2:4" x14ac:dyDescent="0.25">
      <c r="B14644" s="261">
        <v>43881.25</v>
      </c>
      <c r="C14644">
        <v>16.7</v>
      </c>
      <c r="D14644">
        <v>47.3</v>
      </c>
    </row>
    <row r="14645" spans="2:4" x14ac:dyDescent="0.25">
      <c r="B14645" s="261">
        <v>43881.291666666664</v>
      </c>
      <c r="C14645">
        <v>17.399999999999999</v>
      </c>
      <c r="D14645">
        <v>48</v>
      </c>
    </row>
    <row r="14646" spans="2:4" x14ac:dyDescent="0.25">
      <c r="B14646" s="261">
        <v>43881.333333333336</v>
      </c>
      <c r="C14646">
        <v>17.399999999999999</v>
      </c>
      <c r="D14646">
        <v>48.7</v>
      </c>
    </row>
    <row r="14647" spans="2:4" x14ac:dyDescent="0.25">
      <c r="B14647" s="261">
        <v>43881.375</v>
      </c>
      <c r="C14647">
        <v>18.7</v>
      </c>
      <c r="D14647">
        <v>49.6</v>
      </c>
    </row>
    <row r="14648" spans="2:4" x14ac:dyDescent="0.25">
      <c r="B14648" s="261">
        <v>43881.416666666664</v>
      </c>
      <c r="C14648">
        <v>17.2</v>
      </c>
      <c r="D14648">
        <v>50.2</v>
      </c>
    </row>
    <row r="14649" spans="2:4" x14ac:dyDescent="0.25">
      <c r="B14649" s="261">
        <v>43881.458333333336</v>
      </c>
      <c r="C14649">
        <v>12.7</v>
      </c>
      <c r="D14649">
        <v>48.5</v>
      </c>
    </row>
    <row r="14650" spans="2:4" x14ac:dyDescent="0.25">
      <c r="B14650" s="261">
        <v>43881.5</v>
      </c>
      <c r="C14650">
        <v>18.600000000000001</v>
      </c>
      <c r="D14650">
        <v>44.2</v>
      </c>
    </row>
    <row r="14651" spans="2:4" x14ac:dyDescent="0.25">
      <c r="B14651" s="261">
        <v>43881.541666666664</v>
      </c>
      <c r="C14651">
        <v>17.3</v>
      </c>
      <c r="D14651">
        <v>38.6</v>
      </c>
    </row>
    <row r="14652" spans="2:4" x14ac:dyDescent="0.25">
      <c r="B14652" s="261">
        <v>43881.583333333336</v>
      </c>
      <c r="C14652">
        <v>23</v>
      </c>
      <c r="D14652">
        <v>34</v>
      </c>
    </row>
    <row r="14653" spans="2:4" x14ac:dyDescent="0.25">
      <c r="B14653" s="261">
        <v>43881.625</v>
      </c>
      <c r="C14653">
        <v>15</v>
      </c>
      <c r="D14653">
        <v>28.6</v>
      </c>
    </row>
    <row r="14654" spans="2:4" x14ac:dyDescent="0.25">
      <c r="B14654" s="261">
        <v>43881.666666666664</v>
      </c>
      <c r="C14654">
        <v>19.8</v>
      </c>
      <c r="D14654">
        <v>24</v>
      </c>
    </row>
    <row r="14655" spans="2:4" x14ac:dyDescent="0.25">
      <c r="B14655" s="261">
        <v>43881.708333333336</v>
      </c>
      <c r="C14655">
        <v>19.399999999999999</v>
      </c>
      <c r="D14655">
        <v>21.3</v>
      </c>
    </row>
    <row r="14656" spans="2:4" x14ac:dyDescent="0.25">
      <c r="B14656" s="261">
        <v>43881.75</v>
      </c>
      <c r="C14656">
        <v>20.5</v>
      </c>
      <c r="D14656">
        <v>19</v>
      </c>
    </row>
    <row r="14657" spans="2:4" x14ac:dyDescent="0.25">
      <c r="B14657" s="261">
        <v>43881.791666666664</v>
      </c>
      <c r="C14657">
        <v>8.11</v>
      </c>
      <c r="D14657">
        <v>17.100000000000001</v>
      </c>
    </row>
    <row r="14658" spans="2:4" x14ac:dyDescent="0.25">
      <c r="B14658" s="261">
        <v>43881.833333333336</v>
      </c>
      <c r="C14658">
        <v>5.41</v>
      </c>
      <c r="D14658">
        <v>16.399999999999999</v>
      </c>
    </row>
    <row r="14659" spans="2:4" x14ac:dyDescent="0.25">
      <c r="B14659" s="261">
        <v>43881.875</v>
      </c>
      <c r="C14659">
        <v>7.1</v>
      </c>
      <c r="D14659">
        <v>16.3</v>
      </c>
    </row>
    <row r="14660" spans="2:4" x14ac:dyDescent="0.25">
      <c r="B14660" s="261">
        <v>43881.916666666664</v>
      </c>
      <c r="C14660">
        <v>11.7</v>
      </c>
      <c r="D14660">
        <v>16.5</v>
      </c>
    </row>
    <row r="14661" spans="2:4" x14ac:dyDescent="0.25">
      <c r="B14661" s="261">
        <v>43881.958333333336</v>
      </c>
      <c r="C14661">
        <v>11.9</v>
      </c>
      <c r="D14661">
        <v>16.5</v>
      </c>
    </row>
    <row r="14662" spans="2:4" x14ac:dyDescent="0.25">
      <c r="B14662" s="261">
        <v>43882</v>
      </c>
      <c r="C14662">
        <v>13.6</v>
      </c>
      <c r="D14662">
        <v>16.600000000000001</v>
      </c>
    </row>
    <row r="14663" spans="2:4" x14ac:dyDescent="0.25">
      <c r="B14663" s="261">
        <v>43882.041666666664</v>
      </c>
      <c r="C14663">
        <v>11.2</v>
      </c>
      <c r="D14663">
        <v>16.100000000000001</v>
      </c>
    </row>
    <row r="14664" spans="2:4" x14ac:dyDescent="0.25">
      <c r="B14664" s="261">
        <v>43882.083333333336</v>
      </c>
      <c r="C14664">
        <v>10.3</v>
      </c>
      <c r="D14664">
        <v>15.5</v>
      </c>
    </row>
    <row r="14665" spans="2:4" x14ac:dyDescent="0.25">
      <c r="B14665" s="261">
        <v>43882.125</v>
      </c>
      <c r="C14665">
        <v>9.94</v>
      </c>
      <c r="D14665">
        <v>14.9</v>
      </c>
    </row>
    <row r="14666" spans="2:4" x14ac:dyDescent="0.25">
      <c r="B14666" s="261">
        <v>43882.166666666664</v>
      </c>
      <c r="C14666">
        <v>8.6999999999999993</v>
      </c>
      <c r="D14666">
        <v>14.5</v>
      </c>
    </row>
    <row r="14667" spans="2:4" x14ac:dyDescent="0.25">
      <c r="B14667" s="261">
        <v>43882.208333333336</v>
      </c>
      <c r="C14667">
        <v>8.93</v>
      </c>
      <c r="D14667">
        <v>14</v>
      </c>
    </row>
    <row r="14668" spans="2:4" x14ac:dyDescent="0.25">
      <c r="B14668" s="261">
        <v>43882.25</v>
      </c>
      <c r="C14668">
        <v>8.01</v>
      </c>
      <c r="D14668">
        <v>13.6</v>
      </c>
    </row>
    <row r="14669" spans="2:4" x14ac:dyDescent="0.25">
      <c r="B14669" s="261">
        <v>43882.291666666664</v>
      </c>
      <c r="C14669">
        <v>9.5299999999999994</v>
      </c>
      <c r="D14669">
        <v>13.3</v>
      </c>
    </row>
    <row r="14670" spans="2:4" x14ac:dyDescent="0.25">
      <c r="B14670" s="261">
        <v>43882.333333333336</v>
      </c>
      <c r="C14670">
        <v>8.58</v>
      </c>
      <c r="D14670">
        <v>12.9</v>
      </c>
    </row>
    <row r="14671" spans="2:4" x14ac:dyDescent="0.25">
      <c r="B14671" s="261">
        <v>43882.375</v>
      </c>
      <c r="C14671">
        <v>17.2</v>
      </c>
      <c r="D14671">
        <v>12.9</v>
      </c>
    </row>
    <row r="14672" spans="2:4" x14ac:dyDescent="0.25">
      <c r="B14672" s="261">
        <v>43882.416666666664</v>
      </c>
      <c r="C14672">
        <v>16.2</v>
      </c>
      <c r="D14672">
        <v>12.9</v>
      </c>
    </row>
    <row r="14673" spans="2:4" x14ac:dyDescent="0.25">
      <c r="B14673" s="261">
        <v>43882.458333333336</v>
      </c>
      <c r="C14673">
        <v>19.7</v>
      </c>
      <c r="D14673">
        <v>13.3</v>
      </c>
    </row>
    <row r="14674" spans="2:4" x14ac:dyDescent="0.25">
      <c r="B14674" s="261">
        <v>43882.5</v>
      </c>
      <c r="C14674">
        <v>18.3</v>
      </c>
      <c r="D14674">
        <v>13.3</v>
      </c>
    </row>
    <row r="14675" spans="2:4" x14ac:dyDescent="0.25">
      <c r="B14675" s="261">
        <v>43882.541666666664</v>
      </c>
      <c r="C14675">
        <v>21</v>
      </c>
      <c r="D14675">
        <v>13.5</v>
      </c>
    </row>
    <row r="14676" spans="2:4" x14ac:dyDescent="0.25">
      <c r="B14676" s="261">
        <v>43882.583333333336</v>
      </c>
      <c r="C14676">
        <v>17.2</v>
      </c>
      <c r="D14676">
        <v>13.3</v>
      </c>
    </row>
    <row r="14677" spans="2:4" x14ac:dyDescent="0.25">
      <c r="B14677" s="261">
        <v>43882.625</v>
      </c>
      <c r="C14677">
        <v>20.8</v>
      </c>
      <c r="D14677">
        <v>13.6</v>
      </c>
    </row>
    <row r="14678" spans="2:4" x14ac:dyDescent="0.25">
      <c r="B14678" s="261">
        <v>43882.666666666664</v>
      </c>
      <c r="C14678">
        <v>19.8</v>
      </c>
      <c r="D14678">
        <v>13.5</v>
      </c>
    </row>
    <row r="14679" spans="2:4" x14ac:dyDescent="0.25">
      <c r="B14679" s="261">
        <v>43882.708333333336</v>
      </c>
      <c r="C14679">
        <v>23.1</v>
      </c>
      <c r="D14679">
        <v>13.7</v>
      </c>
    </row>
    <row r="14680" spans="2:4" x14ac:dyDescent="0.25">
      <c r="B14680" s="261">
        <v>43882.75</v>
      </c>
      <c r="C14680">
        <v>20</v>
      </c>
      <c r="D14680">
        <v>13.6</v>
      </c>
    </row>
    <row r="14681" spans="2:4" x14ac:dyDescent="0.25">
      <c r="B14681" s="261">
        <v>43882.791666666664</v>
      </c>
      <c r="C14681">
        <v>17.600000000000001</v>
      </c>
      <c r="D14681">
        <v>14</v>
      </c>
    </row>
    <row r="14682" spans="2:4" x14ac:dyDescent="0.25">
      <c r="B14682" s="261">
        <v>43882.833333333336</v>
      </c>
      <c r="C14682">
        <v>14.5</v>
      </c>
      <c r="D14682">
        <v>14.4</v>
      </c>
    </row>
    <row r="14683" spans="2:4" x14ac:dyDescent="0.25">
      <c r="B14683" s="261">
        <v>43882.875</v>
      </c>
      <c r="C14683">
        <v>14.9</v>
      </c>
      <c r="D14683">
        <v>14.6</v>
      </c>
    </row>
    <row r="14684" spans="2:4" x14ac:dyDescent="0.25">
      <c r="B14684" s="261">
        <v>43882.916666666664</v>
      </c>
      <c r="C14684">
        <v>12.2</v>
      </c>
      <c r="D14684">
        <v>14.6</v>
      </c>
    </row>
    <row r="14685" spans="2:4" x14ac:dyDescent="0.25">
      <c r="B14685" s="261">
        <v>43882.958333333336</v>
      </c>
      <c r="C14685">
        <v>11.4</v>
      </c>
      <c r="D14685">
        <v>14.6</v>
      </c>
    </row>
    <row r="14686" spans="2:4" x14ac:dyDescent="0.25">
      <c r="B14686" s="261">
        <v>43883</v>
      </c>
      <c r="C14686">
        <v>11.7</v>
      </c>
      <c r="D14686">
        <v>14.5</v>
      </c>
    </row>
    <row r="14687" spans="2:4" x14ac:dyDescent="0.25">
      <c r="B14687" s="261">
        <v>43883.041666666664</v>
      </c>
      <c r="C14687">
        <v>11.5</v>
      </c>
      <c r="D14687">
        <v>14.5</v>
      </c>
    </row>
    <row r="14688" spans="2:4" x14ac:dyDescent="0.25">
      <c r="B14688" s="261">
        <v>43883.083333333336</v>
      </c>
      <c r="C14688">
        <v>10.9</v>
      </c>
      <c r="D14688">
        <v>14.5</v>
      </c>
    </row>
    <row r="14689" spans="2:4" x14ac:dyDescent="0.25">
      <c r="B14689" s="261">
        <v>43883.125</v>
      </c>
      <c r="C14689">
        <v>5.88</v>
      </c>
      <c r="D14689">
        <v>14.3</v>
      </c>
    </row>
    <row r="14690" spans="2:4" x14ac:dyDescent="0.25">
      <c r="B14690" s="261">
        <v>43883.166666666664</v>
      </c>
      <c r="C14690">
        <v>8.67</v>
      </c>
      <c r="D14690">
        <v>14.3</v>
      </c>
    </row>
    <row r="14691" spans="2:4" x14ac:dyDescent="0.25">
      <c r="B14691" s="261">
        <v>43883.208333333336</v>
      </c>
      <c r="C14691">
        <v>14</v>
      </c>
      <c r="D14691">
        <v>14.5</v>
      </c>
    </row>
    <row r="14692" spans="2:4" x14ac:dyDescent="0.25">
      <c r="B14692" s="261">
        <v>43883.25</v>
      </c>
      <c r="C14692">
        <v>8.19</v>
      </c>
      <c r="D14692">
        <v>14.5</v>
      </c>
    </row>
    <row r="14693" spans="2:4" x14ac:dyDescent="0.25">
      <c r="B14693" s="261">
        <v>43883.291666666664</v>
      </c>
      <c r="C14693">
        <v>9.375</v>
      </c>
      <c r="D14693">
        <v>14.5</v>
      </c>
    </row>
    <row r="14694" spans="2:4" x14ac:dyDescent="0.25">
      <c r="B14694" s="261">
        <v>43883.333333333336</v>
      </c>
      <c r="C14694">
        <v>10.9</v>
      </c>
      <c r="D14694">
        <v>14.6</v>
      </c>
    </row>
    <row r="14695" spans="2:4" x14ac:dyDescent="0.25">
      <c r="B14695" s="261">
        <v>43883.375</v>
      </c>
      <c r="C14695">
        <v>12.4</v>
      </c>
      <c r="D14695">
        <v>14.5</v>
      </c>
    </row>
    <row r="14696" spans="2:4" x14ac:dyDescent="0.25">
      <c r="B14696" s="261">
        <v>43883.416666666664</v>
      </c>
      <c r="C14696">
        <v>11.1</v>
      </c>
      <c r="D14696">
        <v>14.2</v>
      </c>
    </row>
    <row r="14697" spans="2:4" x14ac:dyDescent="0.25">
      <c r="B14697" s="261">
        <v>43883.458333333336</v>
      </c>
      <c r="C14697">
        <v>10.3</v>
      </c>
      <c r="D14697">
        <v>13.9</v>
      </c>
    </row>
    <row r="14698" spans="2:4" x14ac:dyDescent="0.25">
      <c r="B14698" s="261">
        <v>43883.5</v>
      </c>
      <c r="C14698">
        <v>6.02</v>
      </c>
      <c r="D14698">
        <v>13.4</v>
      </c>
    </row>
    <row r="14699" spans="2:4" x14ac:dyDescent="0.25">
      <c r="B14699" s="261">
        <v>43883.541666666664</v>
      </c>
      <c r="C14699">
        <v>13.6</v>
      </c>
      <c r="D14699">
        <v>13.1</v>
      </c>
    </row>
    <row r="14700" spans="2:4" x14ac:dyDescent="0.25">
      <c r="B14700" s="261">
        <v>43883.583333333336</v>
      </c>
      <c r="C14700">
        <v>11.2</v>
      </c>
      <c r="D14700">
        <v>12.9</v>
      </c>
    </row>
    <row r="14701" spans="2:4" x14ac:dyDescent="0.25">
      <c r="B14701" s="261">
        <v>43883.625</v>
      </c>
      <c r="C14701">
        <v>10.9</v>
      </c>
      <c r="D14701">
        <v>12.4</v>
      </c>
    </row>
    <row r="14702" spans="2:4" x14ac:dyDescent="0.25">
      <c r="B14702" s="261">
        <v>43883.666666666664</v>
      </c>
      <c r="C14702">
        <v>7.56</v>
      </c>
      <c r="D14702">
        <v>11.9</v>
      </c>
    </row>
    <row r="14703" spans="2:4" x14ac:dyDescent="0.25">
      <c r="B14703" s="261">
        <v>43883.708333333336</v>
      </c>
      <c r="C14703">
        <v>6.94</v>
      </c>
      <c r="D14703">
        <v>11.3</v>
      </c>
    </row>
    <row r="14704" spans="2:4" x14ac:dyDescent="0.25">
      <c r="B14704" s="261">
        <v>43883.75</v>
      </c>
      <c r="C14704">
        <v>11.3</v>
      </c>
      <c r="D14704">
        <v>10.9</v>
      </c>
    </row>
    <row r="14705" spans="2:4" x14ac:dyDescent="0.25">
      <c r="B14705" s="261">
        <v>43883.791666666664</v>
      </c>
      <c r="C14705">
        <v>7.9</v>
      </c>
      <c r="D14705">
        <v>10.5</v>
      </c>
    </row>
    <row r="14706" spans="2:4" x14ac:dyDescent="0.25">
      <c r="B14706" s="261">
        <v>43883.833333333336</v>
      </c>
      <c r="C14706">
        <v>3.9</v>
      </c>
      <c r="D14706">
        <v>10.1</v>
      </c>
    </row>
    <row r="14707" spans="2:4" x14ac:dyDescent="0.25">
      <c r="B14707" s="261">
        <v>43883.875</v>
      </c>
      <c r="C14707">
        <v>11.9</v>
      </c>
      <c r="D14707">
        <v>9.94</v>
      </c>
    </row>
    <row r="14708" spans="2:4" x14ac:dyDescent="0.25">
      <c r="B14708" s="261">
        <v>43883.916666666664</v>
      </c>
      <c r="C14708">
        <v>5.16</v>
      </c>
      <c r="D14708">
        <v>9.6300000000000008</v>
      </c>
    </row>
    <row r="14709" spans="2:4" x14ac:dyDescent="0.25">
      <c r="B14709" s="261">
        <v>43883.958333333336</v>
      </c>
      <c r="C14709">
        <v>3.42</v>
      </c>
      <c r="D14709">
        <v>9.3000000000000007</v>
      </c>
    </row>
    <row r="14710" spans="2:4" x14ac:dyDescent="0.25">
      <c r="B14710" s="261">
        <v>43884</v>
      </c>
      <c r="C14710">
        <v>6.11</v>
      </c>
      <c r="D14710">
        <v>9.06</v>
      </c>
    </row>
    <row r="14711" spans="2:4" x14ac:dyDescent="0.25">
      <c r="B14711" s="261">
        <v>43884.041666666664</v>
      </c>
      <c r="C14711">
        <v>7.32</v>
      </c>
      <c r="D14711">
        <v>8.9</v>
      </c>
    </row>
    <row r="14712" spans="2:4" x14ac:dyDescent="0.25">
      <c r="B14712" s="261">
        <v>43884.083333333336</v>
      </c>
      <c r="C14712">
        <v>4.9400000000000004</v>
      </c>
      <c r="D14712">
        <v>8.66</v>
      </c>
    </row>
    <row r="14713" spans="2:4" x14ac:dyDescent="0.25">
      <c r="B14713" s="261">
        <v>43884.125</v>
      </c>
      <c r="C14713">
        <v>7.79</v>
      </c>
      <c r="D14713">
        <v>8.75</v>
      </c>
    </row>
    <row r="14714" spans="2:4" x14ac:dyDescent="0.25">
      <c r="B14714" s="261">
        <v>43884.166666666664</v>
      </c>
      <c r="C14714">
        <v>9.33</v>
      </c>
      <c r="D14714">
        <v>8.7799999999999994</v>
      </c>
    </row>
    <row r="14715" spans="2:4" x14ac:dyDescent="0.25">
      <c r="B14715" s="261">
        <v>43884.208333333336</v>
      </c>
      <c r="C14715">
        <v>6.24</v>
      </c>
      <c r="D14715">
        <v>8.4499999999999993</v>
      </c>
    </row>
    <row r="14716" spans="2:4" x14ac:dyDescent="0.25">
      <c r="B14716" s="261">
        <v>43884.25</v>
      </c>
      <c r="C14716">
        <v>8.73</v>
      </c>
      <c r="D14716">
        <v>8.4499999999999993</v>
      </c>
    </row>
    <row r="14717" spans="2:4" x14ac:dyDescent="0.25">
      <c r="B14717" s="261">
        <v>43884.291666666664</v>
      </c>
      <c r="C14717">
        <v>8.2100000000000009</v>
      </c>
      <c r="D14717">
        <v>8.42</v>
      </c>
    </row>
    <row r="14718" spans="2:4" x14ac:dyDescent="0.25">
      <c r="B14718" s="261">
        <v>43884.333333333336</v>
      </c>
      <c r="C14718">
        <v>8.3800000000000008</v>
      </c>
      <c r="D14718">
        <v>8.35</v>
      </c>
    </row>
    <row r="14719" spans="2:4" x14ac:dyDescent="0.25">
      <c r="B14719" s="261">
        <v>43884.375</v>
      </c>
      <c r="C14719">
        <v>13.4</v>
      </c>
      <c r="D14719">
        <v>8.42</v>
      </c>
    </row>
    <row r="14720" spans="2:4" x14ac:dyDescent="0.25">
      <c r="B14720" s="261">
        <v>43884.416666666664</v>
      </c>
      <c r="C14720">
        <v>10.199999999999999</v>
      </c>
      <c r="D14720">
        <v>8.4</v>
      </c>
    </row>
    <row r="14721" spans="2:4" x14ac:dyDescent="0.25">
      <c r="B14721" s="261">
        <v>43884.458333333336</v>
      </c>
      <c r="C14721">
        <v>13.5</v>
      </c>
      <c r="D14721">
        <v>8.5500000000000007</v>
      </c>
    </row>
    <row r="14722" spans="2:4" x14ac:dyDescent="0.25">
      <c r="B14722" s="261">
        <v>43884.5</v>
      </c>
      <c r="C14722">
        <v>13.5</v>
      </c>
      <c r="D14722">
        <v>8.86</v>
      </c>
    </row>
    <row r="14723" spans="2:4" x14ac:dyDescent="0.25">
      <c r="B14723" s="261">
        <v>43884.541666666664</v>
      </c>
      <c r="C14723">
        <v>11</v>
      </c>
      <c r="D14723">
        <v>8.7899999999999991</v>
      </c>
    </row>
    <row r="14724" spans="2:4" x14ac:dyDescent="0.25">
      <c r="B14724" s="261">
        <v>43884.583333333336</v>
      </c>
      <c r="C14724">
        <v>10.6</v>
      </c>
      <c r="D14724">
        <v>8.8000000000000007</v>
      </c>
    </row>
    <row r="14725" spans="2:4" x14ac:dyDescent="0.25">
      <c r="B14725" s="261">
        <v>43884.625</v>
      </c>
      <c r="C14725">
        <v>6.31</v>
      </c>
      <c r="D14725">
        <v>8.6300000000000008</v>
      </c>
    </row>
    <row r="14726" spans="2:4" x14ac:dyDescent="0.25">
      <c r="B14726" s="261">
        <v>43884.666666666664</v>
      </c>
      <c r="C14726">
        <v>6.18</v>
      </c>
      <c r="D14726">
        <v>8.57</v>
      </c>
    </row>
    <row r="14727" spans="2:4" x14ac:dyDescent="0.25">
      <c r="B14727" s="261">
        <v>43884.708333333336</v>
      </c>
      <c r="C14727">
        <v>1.57</v>
      </c>
      <c r="D14727">
        <v>8.32</v>
      </c>
    </row>
    <row r="14728" spans="2:4" x14ac:dyDescent="0.25">
      <c r="B14728" s="261">
        <v>43884.75</v>
      </c>
      <c r="C14728">
        <v>13.9</v>
      </c>
      <c r="D14728">
        <v>8.4</v>
      </c>
    </row>
    <row r="14729" spans="2:4" x14ac:dyDescent="0.25">
      <c r="B14729" s="261">
        <v>43884.791666666664</v>
      </c>
      <c r="C14729">
        <v>13.7</v>
      </c>
      <c r="D14729">
        <v>8.6</v>
      </c>
    </row>
    <row r="14730" spans="2:4" x14ac:dyDescent="0.25">
      <c r="B14730" s="261">
        <v>43884.833333333336</v>
      </c>
      <c r="C14730">
        <v>10.8</v>
      </c>
      <c r="D14730">
        <v>8.83</v>
      </c>
    </row>
    <row r="14731" spans="2:4" x14ac:dyDescent="0.25">
      <c r="B14731" s="261">
        <v>43884.875</v>
      </c>
      <c r="C14731">
        <v>6.48</v>
      </c>
      <c r="D14731">
        <v>8.57</v>
      </c>
    </row>
    <row r="14732" spans="2:4" x14ac:dyDescent="0.25">
      <c r="B14732" s="261">
        <v>43884.916666666664</v>
      </c>
      <c r="C14732">
        <v>5.65</v>
      </c>
      <c r="D14732">
        <v>8.59</v>
      </c>
    </row>
    <row r="14733" spans="2:4" x14ac:dyDescent="0.25">
      <c r="B14733" s="261">
        <v>43884.958333333336</v>
      </c>
      <c r="C14733">
        <v>1.5</v>
      </c>
      <c r="D14733">
        <v>8.49</v>
      </c>
    </row>
    <row r="14734" spans="2:4" x14ac:dyDescent="0.25">
      <c r="B14734" s="261">
        <v>43885</v>
      </c>
      <c r="C14734">
        <v>5.08</v>
      </c>
      <c r="D14734">
        <v>8.4499999999999993</v>
      </c>
    </row>
    <row r="14735" spans="2:4" x14ac:dyDescent="0.25">
      <c r="B14735" s="261">
        <v>43885.041666666664</v>
      </c>
      <c r="C14735">
        <v>7.86</v>
      </c>
      <c r="D14735">
        <v>8.4600000000000009</v>
      </c>
    </row>
    <row r="14736" spans="2:4" x14ac:dyDescent="0.25">
      <c r="B14736" s="261">
        <v>43885.083333333336</v>
      </c>
      <c r="C14736">
        <v>4.82</v>
      </c>
      <c r="D14736">
        <v>8.48</v>
      </c>
    </row>
    <row r="14737" spans="2:4" x14ac:dyDescent="0.25">
      <c r="B14737" s="261">
        <v>43885.125</v>
      </c>
      <c r="C14737">
        <v>4.3099999999999996</v>
      </c>
      <c r="D14737">
        <v>8.35</v>
      </c>
    </row>
    <row r="14738" spans="2:4" x14ac:dyDescent="0.25">
      <c r="B14738" s="261">
        <v>43885.166666666664</v>
      </c>
      <c r="C14738">
        <v>5.1100000000000003</v>
      </c>
      <c r="D14738">
        <v>8.15</v>
      </c>
    </row>
    <row r="14739" spans="2:4" x14ac:dyDescent="0.25">
      <c r="B14739" s="261">
        <v>43885.208333333336</v>
      </c>
      <c r="C14739">
        <v>7.05</v>
      </c>
      <c r="D14739">
        <v>8.19</v>
      </c>
    </row>
    <row r="14740" spans="2:4" x14ac:dyDescent="0.25">
      <c r="B14740" s="261">
        <v>43885.25</v>
      </c>
      <c r="C14740">
        <v>10.3</v>
      </c>
      <c r="D14740">
        <v>8.25</v>
      </c>
    </row>
    <row r="14741" spans="2:4" x14ac:dyDescent="0.25">
      <c r="B14741" s="261">
        <v>43885.291666666664</v>
      </c>
      <c r="C14741">
        <v>4.96</v>
      </c>
      <c r="D14741">
        <v>8.11</v>
      </c>
    </row>
    <row r="14742" spans="2:4" x14ac:dyDescent="0.25">
      <c r="B14742" s="261">
        <v>43885.333333333336</v>
      </c>
      <c r="C14742">
        <v>7.89</v>
      </c>
      <c r="D14742">
        <v>8.07</v>
      </c>
    </row>
    <row r="14743" spans="2:4" x14ac:dyDescent="0.25">
      <c r="B14743" s="261">
        <v>43885.375</v>
      </c>
      <c r="C14743">
        <v>8.5399999999999991</v>
      </c>
      <c r="D14743">
        <v>7.89</v>
      </c>
    </row>
    <row r="14744" spans="2:4" x14ac:dyDescent="0.25">
      <c r="B14744" s="261">
        <v>43885.416666666664</v>
      </c>
      <c r="C14744">
        <v>5.59</v>
      </c>
      <c r="D14744">
        <v>7.72</v>
      </c>
    </row>
    <row r="14745" spans="2:4" x14ac:dyDescent="0.25">
      <c r="B14745" s="261">
        <v>43885.458333333336</v>
      </c>
      <c r="C14745">
        <v>5.75</v>
      </c>
      <c r="D14745">
        <v>7.42</v>
      </c>
    </row>
    <row r="14746" spans="2:4" x14ac:dyDescent="0.25">
      <c r="B14746" s="261">
        <v>43885.5</v>
      </c>
      <c r="C14746">
        <v>3.22</v>
      </c>
      <c r="D14746">
        <v>7.03</v>
      </c>
    </row>
    <row r="14747" spans="2:4" x14ac:dyDescent="0.25">
      <c r="B14747" s="261">
        <v>43885.541666666664</v>
      </c>
      <c r="C14747">
        <v>1.41</v>
      </c>
      <c r="D14747">
        <v>6.65</v>
      </c>
    </row>
    <row r="14748" spans="2:4" x14ac:dyDescent="0.25">
      <c r="B14748" s="261">
        <v>43885.583333333336</v>
      </c>
      <c r="C14748">
        <v>1.5</v>
      </c>
      <c r="D14748">
        <v>6.31</v>
      </c>
    </row>
    <row r="14749" spans="2:4" x14ac:dyDescent="0.25">
      <c r="B14749" s="261">
        <v>43885.625</v>
      </c>
      <c r="C14749">
        <v>4.1900000000000004</v>
      </c>
      <c r="D14749">
        <v>6.25</v>
      </c>
    </row>
    <row r="14750" spans="2:4" x14ac:dyDescent="0.25">
      <c r="B14750" s="261">
        <v>43885.666666666664</v>
      </c>
      <c r="C14750">
        <v>4.2300000000000004</v>
      </c>
      <c r="D14750">
        <v>6.13</v>
      </c>
    </row>
    <row r="14751" spans="2:4" x14ac:dyDescent="0.25">
      <c r="B14751" s="261">
        <v>43885.708333333336</v>
      </c>
      <c r="C14751">
        <v>5.69</v>
      </c>
      <c r="D14751">
        <v>6.26</v>
      </c>
    </row>
    <row r="14752" spans="2:4" x14ac:dyDescent="0.25">
      <c r="B14752" s="261">
        <v>43885.75</v>
      </c>
      <c r="C14752">
        <v>10.4</v>
      </c>
      <c r="D14752">
        <v>6.13</v>
      </c>
    </row>
    <row r="14753" spans="2:4" x14ac:dyDescent="0.25">
      <c r="B14753" s="261">
        <v>43885.791666666664</v>
      </c>
      <c r="C14753">
        <v>5.14</v>
      </c>
      <c r="D14753">
        <v>5.76</v>
      </c>
    </row>
    <row r="14754" spans="2:4" x14ac:dyDescent="0.25">
      <c r="B14754" s="261">
        <v>43885.833333333336</v>
      </c>
      <c r="C14754">
        <v>4.21</v>
      </c>
      <c r="D14754">
        <v>5.48</v>
      </c>
    </row>
    <row r="14755" spans="2:4" x14ac:dyDescent="0.25">
      <c r="B14755" s="261">
        <v>43885.875</v>
      </c>
      <c r="C14755">
        <v>7.24</v>
      </c>
      <c r="D14755">
        <v>5.49</v>
      </c>
    </row>
    <row r="14756" spans="2:4" x14ac:dyDescent="0.25">
      <c r="B14756" s="261">
        <v>43885.916666666664</v>
      </c>
      <c r="C14756">
        <v>9.57</v>
      </c>
      <c r="D14756">
        <v>5.65</v>
      </c>
    </row>
    <row r="14757" spans="2:4" x14ac:dyDescent="0.25">
      <c r="B14757" s="261">
        <v>43885.958333333336</v>
      </c>
      <c r="C14757">
        <v>12.1</v>
      </c>
      <c r="D14757">
        <v>6.08</v>
      </c>
    </row>
    <row r="14758" spans="2:4" x14ac:dyDescent="0.25">
      <c r="B14758" s="261">
        <v>43886</v>
      </c>
      <c r="C14758">
        <v>14</v>
      </c>
      <c r="D14758">
        <v>6.46</v>
      </c>
    </row>
    <row r="14759" spans="2:4" x14ac:dyDescent="0.25">
      <c r="B14759" s="261">
        <v>43886.041666666664</v>
      </c>
      <c r="C14759">
        <v>13.1</v>
      </c>
      <c r="D14759">
        <v>6.67</v>
      </c>
    </row>
    <row r="14760" spans="2:4" x14ac:dyDescent="0.25">
      <c r="B14760" s="261">
        <v>43886.083333333336</v>
      </c>
      <c r="C14760">
        <v>12.9</v>
      </c>
      <c r="D14760">
        <v>7.01</v>
      </c>
    </row>
    <row r="14761" spans="2:4" x14ac:dyDescent="0.25">
      <c r="B14761" s="261">
        <v>43886.125</v>
      </c>
      <c r="C14761">
        <v>11.7</v>
      </c>
      <c r="D14761">
        <v>7.33</v>
      </c>
    </row>
    <row r="14762" spans="2:4" x14ac:dyDescent="0.25">
      <c r="B14762" s="261">
        <v>43886.166666666664</v>
      </c>
      <c r="C14762">
        <v>4.6900000000000004</v>
      </c>
      <c r="D14762">
        <v>7.3</v>
      </c>
    </row>
    <row r="14763" spans="2:4" x14ac:dyDescent="0.25">
      <c r="B14763" s="261">
        <v>43886.208333333336</v>
      </c>
      <c r="C14763">
        <v>6.3</v>
      </c>
      <c r="D14763">
        <v>7.27</v>
      </c>
    </row>
    <row r="14764" spans="2:4" x14ac:dyDescent="0.25">
      <c r="B14764" s="261">
        <v>43886.25</v>
      </c>
      <c r="C14764">
        <v>14.8</v>
      </c>
      <c r="D14764">
        <v>7.44</v>
      </c>
    </row>
    <row r="14765" spans="2:4" x14ac:dyDescent="0.25">
      <c r="B14765" s="261">
        <v>43886.291666666664</v>
      </c>
      <c r="C14765">
        <v>15.2</v>
      </c>
      <c r="D14765">
        <v>7.85</v>
      </c>
    </row>
    <row r="14766" spans="2:4" x14ac:dyDescent="0.25">
      <c r="B14766" s="261">
        <v>43886.333333333336</v>
      </c>
      <c r="C14766">
        <v>12.7</v>
      </c>
      <c r="D14766">
        <v>8.08</v>
      </c>
    </row>
    <row r="14767" spans="2:4" x14ac:dyDescent="0.25">
      <c r="B14767" s="261">
        <v>43886.375</v>
      </c>
      <c r="C14767">
        <v>12.5</v>
      </c>
      <c r="D14767">
        <v>8.2899999999999991</v>
      </c>
    </row>
    <row r="14768" spans="2:4" x14ac:dyDescent="0.25">
      <c r="B14768" s="261">
        <v>43886.416666666664</v>
      </c>
      <c r="C14768">
        <v>13.2</v>
      </c>
      <c r="D14768">
        <v>8.68</v>
      </c>
    </row>
    <row r="14769" spans="2:4" x14ac:dyDescent="0.25">
      <c r="B14769" s="261">
        <v>43886.458333333336</v>
      </c>
      <c r="C14769">
        <v>4.51</v>
      </c>
      <c r="D14769">
        <v>8.67</v>
      </c>
    </row>
    <row r="14770" spans="2:4" x14ac:dyDescent="0.25">
      <c r="B14770" s="261">
        <v>43886.5</v>
      </c>
      <c r="C14770">
        <v>8.91</v>
      </c>
      <c r="D14770">
        <v>8.9700000000000006</v>
      </c>
    </row>
    <row r="14771" spans="2:4" x14ac:dyDescent="0.25">
      <c r="B14771" s="261">
        <v>43886.541666666664</v>
      </c>
      <c r="C14771">
        <v>4.34</v>
      </c>
      <c r="D14771">
        <v>9.1300000000000008</v>
      </c>
    </row>
    <row r="14772" spans="2:4" x14ac:dyDescent="0.25">
      <c r="B14772" s="261">
        <v>43886.583333333336</v>
      </c>
      <c r="C14772">
        <v>7.8E-2</v>
      </c>
      <c r="D14772">
        <v>9.08</v>
      </c>
    </row>
    <row r="14773" spans="2:4" x14ac:dyDescent="0.25">
      <c r="B14773" s="261">
        <v>43886.625</v>
      </c>
      <c r="C14773">
        <v>7.85</v>
      </c>
      <c r="D14773">
        <v>9.25</v>
      </c>
    </row>
    <row r="14774" spans="2:4" x14ac:dyDescent="0.25">
      <c r="B14774" s="261">
        <v>43886.666666666664</v>
      </c>
      <c r="C14774">
        <v>14</v>
      </c>
      <c r="D14774">
        <v>9.52</v>
      </c>
    </row>
    <row r="14775" spans="2:4" x14ac:dyDescent="0.25">
      <c r="B14775" s="261">
        <v>43886.708333333336</v>
      </c>
      <c r="C14775">
        <v>4.49</v>
      </c>
      <c r="D14775">
        <v>9.39</v>
      </c>
    </row>
    <row r="14776" spans="2:4" x14ac:dyDescent="0.25">
      <c r="B14776" s="261">
        <v>43886.75</v>
      </c>
      <c r="C14776">
        <v>2.83</v>
      </c>
      <c r="D14776">
        <v>9.1</v>
      </c>
    </row>
    <row r="14777" spans="2:4" x14ac:dyDescent="0.25">
      <c r="B14777" s="261">
        <v>43886.791666666664</v>
      </c>
      <c r="C14777">
        <v>3.13</v>
      </c>
      <c r="D14777">
        <v>9.01</v>
      </c>
    </row>
    <row r="14778" spans="2:4" x14ac:dyDescent="0.25">
      <c r="B14778" s="261">
        <v>43886.833333333336</v>
      </c>
      <c r="C14778">
        <v>2.73</v>
      </c>
      <c r="D14778">
        <v>8.94</v>
      </c>
    </row>
    <row r="14779" spans="2:4" x14ac:dyDescent="0.25">
      <c r="B14779" s="261">
        <v>43886.875</v>
      </c>
      <c r="C14779">
        <v>6.23</v>
      </c>
      <c r="D14779">
        <v>8.8800000000000008</v>
      </c>
    </row>
    <row r="14780" spans="2:4" x14ac:dyDescent="0.25">
      <c r="B14780" s="261">
        <v>43886.916666666664</v>
      </c>
      <c r="C14780">
        <v>10.7</v>
      </c>
      <c r="D14780">
        <v>8.91</v>
      </c>
    </row>
    <row r="14781" spans="2:4" x14ac:dyDescent="0.25">
      <c r="B14781" s="261">
        <v>43886.958333333336</v>
      </c>
      <c r="C14781">
        <v>9.89</v>
      </c>
      <c r="D14781">
        <v>8.8000000000000007</v>
      </c>
    </row>
    <row r="14782" spans="2:4" x14ac:dyDescent="0.25">
      <c r="B14782" s="261">
        <v>43887</v>
      </c>
      <c r="C14782">
        <v>13.8</v>
      </c>
      <c r="D14782">
        <v>8.77</v>
      </c>
    </row>
    <row r="14783" spans="2:4" x14ac:dyDescent="0.25">
      <c r="B14783" s="261">
        <v>43887.041666666664</v>
      </c>
      <c r="C14783">
        <v>10.7</v>
      </c>
      <c r="D14783">
        <v>8.66</v>
      </c>
    </row>
    <row r="14784" spans="2:4" x14ac:dyDescent="0.25">
      <c r="B14784" s="261">
        <v>43887.083333333336</v>
      </c>
      <c r="C14784">
        <v>10.9</v>
      </c>
      <c r="D14784">
        <v>8.58</v>
      </c>
    </row>
    <row r="14785" spans="2:4" x14ac:dyDescent="0.25">
      <c r="B14785" s="261">
        <v>43887.125</v>
      </c>
      <c r="C14785">
        <v>12.8</v>
      </c>
      <c r="D14785">
        <v>8.6300000000000008</v>
      </c>
    </row>
    <row r="14786" spans="2:4" x14ac:dyDescent="0.25">
      <c r="B14786" s="261">
        <v>43887.166666666664</v>
      </c>
      <c r="C14786">
        <v>12.8</v>
      </c>
      <c r="D14786">
        <v>8.9600000000000009</v>
      </c>
    </row>
    <row r="14787" spans="2:4" x14ac:dyDescent="0.25">
      <c r="B14787" s="261">
        <v>43887.208333333336</v>
      </c>
      <c r="C14787">
        <v>12.3</v>
      </c>
      <c r="D14787">
        <v>9.19</v>
      </c>
    </row>
    <row r="14788" spans="2:4" x14ac:dyDescent="0.25">
      <c r="B14788" s="261">
        <v>43887.25</v>
      </c>
      <c r="C14788">
        <v>12.5</v>
      </c>
      <c r="D14788">
        <v>9.11</v>
      </c>
    </row>
    <row r="14789" spans="2:4" x14ac:dyDescent="0.25">
      <c r="B14789" s="261">
        <v>43887.291666666664</v>
      </c>
      <c r="C14789">
        <v>8.1999999999999993</v>
      </c>
      <c r="D14789">
        <v>8.8000000000000007</v>
      </c>
    </row>
    <row r="14790" spans="2:4" x14ac:dyDescent="0.25">
      <c r="B14790" s="261">
        <v>43887.333333333336</v>
      </c>
      <c r="C14790">
        <v>13.7</v>
      </c>
      <c r="D14790">
        <v>8.89</v>
      </c>
    </row>
    <row r="14791" spans="2:4" x14ac:dyDescent="0.25">
      <c r="B14791" s="261">
        <v>43887.375</v>
      </c>
      <c r="C14791">
        <v>7.64</v>
      </c>
      <c r="D14791">
        <v>8.74</v>
      </c>
    </row>
    <row r="14792" spans="2:4" x14ac:dyDescent="0.25">
      <c r="B14792" s="261">
        <v>43887.416666666664</v>
      </c>
      <c r="C14792">
        <v>12.8</v>
      </c>
      <c r="D14792">
        <v>8.77</v>
      </c>
    </row>
    <row r="14793" spans="2:4" x14ac:dyDescent="0.25">
      <c r="B14793" s="261">
        <v>43887.458333333336</v>
      </c>
      <c r="C14793">
        <v>11.5</v>
      </c>
      <c r="D14793">
        <v>9.1300000000000008</v>
      </c>
    </row>
    <row r="14794" spans="2:4" x14ac:dyDescent="0.25">
      <c r="B14794" s="261">
        <v>43887.5</v>
      </c>
      <c r="C14794">
        <v>6.14</v>
      </c>
      <c r="D14794">
        <v>9.02</v>
      </c>
    </row>
    <row r="14795" spans="2:4" x14ac:dyDescent="0.25">
      <c r="B14795" s="261">
        <v>43887.541666666664</v>
      </c>
      <c r="C14795">
        <v>6.68</v>
      </c>
      <c r="D14795">
        <v>9.1199999999999992</v>
      </c>
    </row>
    <row r="14796" spans="2:4" x14ac:dyDescent="0.25">
      <c r="B14796" s="261">
        <v>43887.583333333336</v>
      </c>
      <c r="C14796">
        <v>4.25</v>
      </c>
      <c r="D14796">
        <v>9.35</v>
      </c>
    </row>
    <row r="14797" spans="2:4" x14ac:dyDescent="0.25">
      <c r="B14797" s="261">
        <v>43887.625</v>
      </c>
      <c r="C14797">
        <v>6.82</v>
      </c>
      <c r="D14797">
        <v>9.35</v>
      </c>
    </row>
    <row r="14798" spans="2:4" x14ac:dyDescent="0.25">
      <c r="B14798" s="261">
        <v>43887.666666666664</v>
      </c>
      <c r="C14798">
        <v>7.01</v>
      </c>
      <c r="D14798">
        <v>9.08</v>
      </c>
    </row>
    <row r="14799" spans="2:4" x14ac:dyDescent="0.25">
      <c r="B14799" s="261">
        <v>43887.708333333336</v>
      </c>
      <c r="C14799">
        <v>12.9</v>
      </c>
      <c r="D14799">
        <v>9.35</v>
      </c>
    </row>
    <row r="14800" spans="2:4" x14ac:dyDescent="0.25">
      <c r="B14800" s="261">
        <v>43887.75</v>
      </c>
      <c r="C14800">
        <v>7.41</v>
      </c>
      <c r="D14800">
        <v>9.42</v>
      </c>
    </row>
    <row r="14801" spans="2:4" x14ac:dyDescent="0.25">
      <c r="B14801" s="261">
        <v>43887.791666666664</v>
      </c>
      <c r="C14801">
        <v>10.6</v>
      </c>
      <c r="D14801">
        <v>9.67</v>
      </c>
    </row>
    <row r="14802" spans="2:4" x14ac:dyDescent="0.25">
      <c r="B14802" s="261">
        <v>43887.833333333336</v>
      </c>
      <c r="C14802">
        <v>4.8499999999999996</v>
      </c>
      <c r="D14802">
        <v>9.74</v>
      </c>
    </row>
    <row r="14803" spans="2:4" x14ac:dyDescent="0.25">
      <c r="B14803" s="261">
        <v>43887.875</v>
      </c>
      <c r="C14803">
        <v>6.23</v>
      </c>
      <c r="D14803">
        <v>9.74</v>
      </c>
    </row>
    <row r="14804" spans="2:4" x14ac:dyDescent="0.25">
      <c r="B14804" s="261">
        <v>43887.916666666664</v>
      </c>
      <c r="C14804">
        <v>8.81</v>
      </c>
      <c r="D14804">
        <v>9.65</v>
      </c>
    </row>
    <row r="14805" spans="2:4" x14ac:dyDescent="0.25">
      <c r="B14805" s="261">
        <v>43887.958333333336</v>
      </c>
      <c r="C14805">
        <v>10.3</v>
      </c>
      <c r="D14805">
        <v>9.65</v>
      </c>
    </row>
    <row r="14806" spans="2:4" x14ac:dyDescent="0.25">
      <c r="B14806" s="261">
        <v>43888</v>
      </c>
      <c r="C14806">
        <v>10.4</v>
      </c>
      <c r="D14806">
        <v>9.4700000000000006</v>
      </c>
    </row>
    <row r="14807" spans="2:4" x14ac:dyDescent="0.25">
      <c r="B14807" s="261">
        <v>43888.041666666664</v>
      </c>
      <c r="C14807">
        <v>15.9</v>
      </c>
      <c r="D14807">
        <v>9.68</v>
      </c>
    </row>
    <row r="14808" spans="2:4" x14ac:dyDescent="0.25">
      <c r="B14808" s="261">
        <v>43888.083333333336</v>
      </c>
      <c r="C14808">
        <v>38.700000000000003</v>
      </c>
      <c r="D14808">
        <v>10.8</v>
      </c>
    </row>
    <row r="14809" spans="2:4" x14ac:dyDescent="0.25">
      <c r="B14809" s="261">
        <v>43888.125</v>
      </c>
      <c r="C14809">
        <v>37.5</v>
      </c>
      <c r="D14809">
        <v>11.8</v>
      </c>
    </row>
    <row r="14810" spans="2:4" x14ac:dyDescent="0.25">
      <c r="B14810" s="261">
        <v>43888.166666666664</v>
      </c>
      <c r="C14810">
        <v>32.700000000000003</v>
      </c>
      <c r="D14810">
        <v>12.7</v>
      </c>
    </row>
    <row r="14811" spans="2:4" x14ac:dyDescent="0.25">
      <c r="B14811" s="261">
        <v>43888.208333333336</v>
      </c>
      <c r="C14811">
        <v>16.8</v>
      </c>
      <c r="D14811">
        <v>12.8</v>
      </c>
    </row>
    <row r="14812" spans="2:4" x14ac:dyDescent="0.25">
      <c r="B14812" s="261">
        <v>43888.25</v>
      </c>
      <c r="C14812">
        <v>8.36</v>
      </c>
      <c r="D14812">
        <v>12.6</v>
      </c>
    </row>
    <row r="14813" spans="2:4" x14ac:dyDescent="0.25">
      <c r="B14813" s="261">
        <v>43888.291666666664</v>
      </c>
      <c r="C14813">
        <v>11.9</v>
      </c>
      <c r="D14813">
        <v>12.8</v>
      </c>
    </row>
    <row r="14814" spans="2:4" x14ac:dyDescent="0.25">
      <c r="B14814" s="261">
        <v>43888.333333333336</v>
      </c>
      <c r="C14814">
        <v>15.1</v>
      </c>
      <c r="D14814">
        <v>12.8</v>
      </c>
    </row>
    <row r="14815" spans="2:4" x14ac:dyDescent="0.25">
      <c r="B14815" s="261">
        <v>43888.375</v>
      </c>
      <c r="C14815">
        <v>10.5</v>
      </c>
      <c r="D14815">
        <v>13</v>
      </c>
    </row>
    <row r="14816" spans="2:4" x14ac:dyDescent="0.25">
      <c r="B14816" s="261">
        <v>43888.416666666664</v>
      </c>
      <c r="C14816">
        <v>24</v>
      </c>
      <c r="D14816">
        <v>13.5</v>
      </c>
    </row>
    <row r="14817" spans="2:4" x14ac:dyDescent="0.25">
      <c r="B14817" s="261">
        <v>43888.458333333336</v>
      </c>
      <c r="C14817">
        <v>20.2</v>
      </c>
      <c r="D14817">
        <v>14</v>
      </c>
    </row>
    <row r="14818" spans="2:4" x14ac:dyDescent="0.25">
      <c r="B14818" s="261">
        <v>43888.5</v>
      </c>
      <c r="C14818">
        <v>25.8</v>
      </c>
      <c r="D14818">
        <v>14.8</v>
      </c>
    </row>
    <row r="14819" spans="2:4" x14ac:dyDescent="0.25">
      <c r="B14819" s="261">
        <v>43888.541666666664</v>
      </c>
      <c r="C14819">
        <v>21.8</v>
      </c>
      <c r="D14819">
        <v>15.5</v>
      </c>
    </row>
    <row r="14820" spans="2:4" x14ac:dyDescent="0.25">
      <c r="B14820" s="261">
        <v>43888.583333333336</v>
      </c>
      <c r="C14820">
        <v>26.6</v>
      </c>
      <c r="D14820">
        <v>16.5</v>
      </c>
    </row>
    <row r="14821" spans="2:4" x14ac:dyDescent="0.25">
      <c r="B14821" s="261">
        <v>43888.625</v>
      </c>
      <c r="C14821">
        <v>21.1</v>
      </c>
      <c r="D14821">
        <v>17.100000000000001</v>
      </c>
    </row>
    <row r="14822" spans="2:4" x14ac:dyDescent="0.25">
      <c r="B14822" s="261">
        <v>43888.666666666664</v>
      </c>
      <c r="C14822">
        <v>23.3</v>
      </c>
      <c r="D14822">
        <v>17.8</v>
      </c>
    </row>
    <row r="14823" spans="2:4" x14ac:dyDescent="0.25">
      <c r="B14823" s="261">
        <v>43888.708333333336</v>
      </c>
      <c r="C14823">
        <v>29.6</v>
      </c>
      <c r="D14823">
        <v>18.399999999999999</v>
      </c>
    </row>
    <row r="14824" spans="2:4" x14ac:dyDescent="0.25">
      <c r="B14824" s="261">
        <v>43888.75</v>
      </c>
      <c r="C14824">
        <v>27</v>
      </c>
      <c r="D14824">
        <v>19.2</v>
      </c>
    </row>
    <row r="14825" spans="2:4" x14ac:dyDescent="0.25">
      <c r="B14825" s="261">
        <v>43888.791666666664</v>
      </c>
      <c r="C14825">
        <v>29.6</v>
      </c>
      <c r="D14825">
        <v>19.899999999999999</v>
      </c>
    </row>
    <row r="14826" spans="2:4" x14ac:dyDescent="0.25">
      <c r="B14826" s="261">
        <v>43888.833333333336</v>
      </c>
      <c r="C14826">
        <v>28.4</v>
      </c>
      <c r="D14826">
        <v>20.9</v>
      </c>
    </row>
    <row r="14827" spans="2:4" x14ac:dyDescent="0.25">
      <c r="B14827" s="261">
        <v>43888.875</v>
      </c>
      <c r="C14827">
        <v>26.9</v>
      </c>
      <c r="D14827">
        <v>21.7</v>
      </c>
    </row>
    <row r="14828" spans="2:4" x14ac:dyDescent="0.25">
      <c r="B14828" s="261">
        <v>43888.916666666664</v>
      </c>
      <c r="C14828">
        <v>24.6</v>
      </c>
      <c r="D14828">
        <v>22.3</v>
      </c>
    </row>
    <row r="14829" spans="2:4" x14ac:dyDescent="0.25">
      <c r="B14829" s="261">
        <v>43888.958333333336</v>
      </c>
      <c r="C14829">
        <v>20.6</v>
      </c>
      <c r="D14829">
        <v>22.7</v>
      </c>
    </row>
    <row r="14830" spans="2:4" x14ac:dyDescent="0.25">
      <c r="B14830" s="261">
        <v>43889</v>
      </c>
      <c r="C14830">
        <v>13</v>
      </c>
      <c r="D14830">
        <v>22.8</v>
      </c>
    </row>
    <row r="14831" spans="2:4" x14ac:dyDescent="0.25">
      <c r="B14831" s="261">
        <v>43889.041666666664</v>
      </c>
      <c r="C14831">
        <v>15.6</v>
      </c>
      <c r="D14831">
        <v>22.7</v>
      </c>
    </row>
    <row r="14832" spans="2:4" x14ac:dyDescent="0.25">
      <c r="B14832" s="261">
        <v>43889.083333333336</v>
      </c>
      <c r="C14832">
        <v>14.6</v>
      </c>
      <c r="D14832">
        <v>21.7</v>
      </c>
    </row>
    <row r="14833" spans="2:4" x14ac:dyDescent="0.25">
      <c r="B14833" s="261">
        <v>43889.125</v>
      </c>
      <c r="C14833">
        <v>13.3</v>
      </c>
      <c r="D14833">
        <v>20.7</v>
      </c>
    </row>
    <row r="14834" spans="2:4" x14ac:dyDescent="0.25">
      <c r="B14834" s="261">
        <v>43889.166666666664</v>
      </c>
      <c r="C14834">
        <v>15.8</v>
      </c>
      <c r="D14834">
        <v>20</v>
      </c>
    </row>
    <row r="14835" spans="2:4" x14ac:dyDescent="0.25">
      <c r="B14835" s="261">
        <v>43889.208333333336</v>
      </c>
      <c r="C14835">
        <v>8.17</v>
      </c>
      <c r="D14835">
        <v>19.600000000000001</v>
      </c>
    </row>
    <row r="14836" spans="2:4" x14ac:dyDescent="0.25">
      <c r="B14836" s="261">
        <v>43889.25</v>
      </c>
      <c r="C14836">
        <v>14.2</v>
      </c>
      <c r="D14836">
        <v>19.8</v>
      </c>
    </row>
    <row r="14837" spans="2:4" x14ac:dyDescent="0.25">
      <c r="B14837" s="261">
        <v>43889.291666666664</v>
      </c>
      <c r="C14837">
        <v>12.2</v>
      </c>
      <c r="D14837">
        <v>19.8</v>
      </c>
    </row>
    <row r="14838" spans="2:4" x14ac:dyDescent="0.25">
      <c r="B14838" s="261">
        <v>43889.333333333336</v>
      </c>
      <c r="C14838">
        <v>4.68</v>
      </c>
      <c r="D14838">
        <v>19.399999999999999</v>
      </c>
    </row>
    <row r="14839" spans="2:4" x14ac:dyDescent="0.25">
      <c r="B14839" s="261">
        <v>43889.375</v>
      </c>
      <c r="C14839">
        <v>9.74</v>
      </c>
      <c r="D14839">
        <v>19.399999999999999</v>
      </c>
    </row>
    <row r="14840" spans="2:4" x14ac:dyDescent="0.25">
      <c r="B14840" s="261">
        <v>43889.416666666664</v>
      </c>
      <c r="C14840">
        <v>15.5</v>
      </c>
      <c r="D14840">
        <v>19.3</v>
      </c>
    </row>
    <row r="14841" spans="2:4" x14ac:dyDescent="0.25">
      <c r="B14841" s="261">
        <v>43889.458333333336</v>
      </c>
      <c r="C14841">
        <v>25.8</v>
      </c>
      <c r="D14841">
        <v>19.600000000000001</v>
      </c>
    </row>
    <row r="14842" spans="2:4" x14ac:dyDescent="0.25">
      <c r="B14842" s="261">
        <v>43889.5</v>
      </c>
      <c r="C14842">
        <v>33.1</v>
      </c>
      <c r="D14842">
        <v>20</v>
      </c>
    </row>
    <row r="14843" spans="2:4" x14ac:dyDescent="0.25">
      <c r="B14843" s="261">
        <v>43889.541666666664</v>
      </c>
      <c r="C14843">
        <v>32</v>
      </c>
      <c r="D14843">
        <v>20.5</v>
      </c>
    </row>
    <row r="14844" spans="2:4" x14ac:dyDescent="0.25">
      <c r="B14844" s="261">
        <v>43889.583333333336</v>
      </c>
      <c r="C14844">
        <v>28.2</v>
      </c>
      <c r="D14844">
        <v>20.6</v>
      </c>
    </row>
    <row r="14845" spans="2:4" x14ac:dyDescent="0.25">
      <c r="B14845" s="261">
        <v>43889.625</v>
      </c>
      <c r="C14845">
        <v>24.9</v>
      </c>
      <c r="D14845">
        <v>20.7</v>
      </c>
    </row>
    <row r="14846" spans="2:4" x14ac:dyDescent="0.25">
      <c r="B14846" s="261">
        <v>43889.666666666664</v>
      </c>
      <c r="C14846">
        <v>24.3</v>
      </c>
      <c r="D14846">
        <v>20.7</v>
      </c>
    </row>
    <row r="14847" spans="2:4" x14ac:dyDescent="0.25">
      <c r="B14847" s="261">
        <v>43889.708333333336</v>
      </c>
      <c r="C14847">
        <v>23.8</v>
      </c>
      <c r="D14847">
        <v>20.399999999999999</v>
      </c>
    </row>
    <row r="14848" spans="2:4" x14ac:dyDescent="0.25">
      <c r="B14848" s="261">
        <v>43889.75</v>
      </c>
      <c r="C14848">
        <v>23.4</v>
      </c>
      <c r="D14848">
        <v>20.100000000000001</v>
      </c>
    </row>
    <row r="14849" spans="2:4" x14ac:dyDescent="0.25">
      <c r="B14849" s="261">
        <v>43889.791666666664</v>
      </c>
      <c r="C14849">
        <v>22.4</v>
      </c>
      <c r="D14849">
        <v>19.7</v>
      </c>
    </row>
    <row r="14850" spans="2:4" x14ac:dyDescent="0.25">
      <c r="B14850" s="261">
        <v>43889.833333333336</v>
      </c>
      <c r="C14850">
        <v>22.8</v>
      </c>
      <c r="D14850">
        <v>19.399999999999999</v>
      </c>
    </row>
    <row r="14851" spans="2:4" x14ac:dyDescent="0.25">
      <c r="B14851" s="261">
        <v>43889.875</v>
      </c>
      <c r="C14851">
        <v>23</v>
      </c>
      <c r="D14851">
        <v>19.2</v>
      </c>
    </row>
    <row r="14852" spans="2:4" x14ac:dyDescent="0.25">
      <c r="B14852" s="261">
        <v>43889.916666666664</v>
      </c>
      <c r="C14852">
        <v>24.2</v>
      </c>
      <c r="D14852">
        <v>19.100000000000001</v>
      </c>
    </row>
    <row r="14853" spans="2:4" x14ac:dyDescent="0.25">
      <c r="B14853" s="261">
        <v>43889.958333333336</v>
      </c>
      <c r="C14853">
        <v>30.2</v>
      </c>
      <c r="D14853">
        <v>19.399999999999999</v>
      </c>
    </row>
    <row r="14854" spans="2:4" x14ac:dyDescent="0.25">
      <c r="B14854" s="261">
        <v>43890</v>
      </c>
      <c r="C14854">
        <v>26.5</v>
      </c>
      <c r="D14854">
        <v>19.899999999999999</v>
      </c>
    </row>
    <row r="14855" spans="2:4" x14ac:dyDescent="0.25">
      <c r="B14855" s="261">
        <v>43890.041666666664</v>
      </c>
      <c r="C14855">
        <v>12</v>
      </c>
      <c r="D14855">
        <v>19.7</v>
      </c>
    </row>
    <row r="14856" spans="2:4" x14ac:dyDescent="0.25">
      <c r="B14856" s="261">
        <v>43890.083333333336</v>
      </c>
      <c r="C14856">
        <v>14.8</v>
      </c>
      <c r="D14856">
        <v>19.7</v>
      </c>
    </row>
    <row r="14857" spans="2:4" x14ac:dyDescent="0.25">
      <c r="B14857" s="261">
        <v>43890.125</v>
      </c>
      <c r="C14857">
        <v>10.9</v>
      </c>
      <c r="D14857">
        <v>19.7</v>
      </c>
    </row>
    <row r="14858" spans="2:4" x14ac:dyDescent="0.25">
      <c r="B14858" s="261">
        <v>43890.166666666664</v>
      </c>
      <c r="C14858">
        <v>11.4</v>
      </c>
      <c r="D14858">
        <v>19.399999999999999</v>
      </c>
    </row>
    <row r="14859" spans="2:4" x14ac:dyDescent="0.25">
      <c r="B14859" s="261">
        <v>43890.208333333336</v>
      </c>
      <c r="C14859">
        <v>11</v>
      </c>
      <c r="D14859">
        <v>19.5</v>
      </c>
    </row>
    <row r="14860" spans="2:4" x14ac:dyDescent="0.25">
      <c r="B14860" s="261">
        <v>43890.25</v>
      </c>
      <c r="C14860">
        <v>9.2200000000000006</v>
      </c>
      <c r="D14860">
        <v>19.3</v>
      </c>
    </row>
    <row r="14861" spans="2:4" x14ac:dyDescent="0.25">
      <c r="B14861" s="261">
        <v>43890.291666666664</v>
      </c>
      <c r="C14861">
        <v>7.26</v>
      </c>
      <c r="D14861">
        <v>19.100000000000001</v>
      </c>
    </row>
    <row r="14862" spans="2:4" x14ac:dyDescent="0.25">
      <c r="B14862" s="261">
        <v>43890.333333333336</v>
      </c>
      <c r="C14862">
        <v>6.76</v>
      </c>
      <c r="D14862">
        <v>19.2</v>
      </c>
    </row>
    <row r="14863" spans="2:4" x14ac:dyDescent="0.25">
      <c r="B14863" s="261">
        <v>43890.375</v>
      </c>
      <c r="C14863">
        <v>14.1</v>
      </c>
      <c r="D14863">
        <v>19.600000000000001</v>
      </c>
    </row>
    <row r="14864" spans="2:4" x14ac:dyDescent="0.25">
      <c r="B14864" s="261">
        <v>43890.416666666664</v>
      </c>
      <c r="C14864">
        <v>20.3</v>
      </c>
      <c r="D14864">
        <v>20</v>
      </c>
    </row>
    <row r="14865" spans="2:4" x14ac:dyDescent="0.25">
      <c r="B14865" s="261">
        <v>43890.458333333336</v>
      </c>
      <c r="C14865">
        <v>17.899999999999999</v>
      </c>
      <c r="D14865">
        <v>19.8</v>
      </c>
    </row>
    <row r="14866" spans="2:4" x14ac:dyDescent="0.25">
      <c r="B14866" s="261">
        <v>43890.5</v>
      </c>
      <c r="C14866">
        <v>17</v>
      </c>
      <c r="D14866">
        <v>19.2</v>
      </c>
    </row>
    <row r="14867" spans="2:4" x14ac:dyDescent="0.25">
      <c r="B14867" s="261">
        <v>43890.541666666664</v>
      </c>
      <c r="C14867">
        <v>19.100000000000001</v>
      </c>
      <c r="D14867">
        <v>18.8</v>
      </c>
    </row>
    <row r="14868" spans="2:4" x14ac:dyDescent="0.25">
      <c r="B14868" s="261">
        <v>43890.583333333336</v>
      </c>
      <c r="C14868">
        <v>8.8800000000000008</v>
      </c>
      <c r="D14868">
        <v>18.100000000000001</v>
      </c>
    </row>
    <row r="14869" spans="2:4" x14ac:dyDescent="0.25">
      <c r="B14869" s="261">
        <v>43890.625</v>
      </c>
      <c r="C14869">
        <v>9.11</v>
      </c>
      <c r="D14869">
        <v>17.5</v>
      </c>
    </row>
    <row r="14870" spans="2:4" x14ac:dyDescent="0.25">
      <c r="B14870" s="261">
        <v>43890.666666666664</v>
      </c>
      <c r="C14870">
        <v>17.2</v>
      </c>
      <c r="D14870">
        <v>17.2</v>
      </c>
    </row>
    <row r="14871" spans="2:4" x14ac:dyDescent="0.25">
      <c r="B14871" s="261">
        <v>43890.708333333336</v>
      </c>
      <c r="C14871">
        <v>19.3</v>
      </c>
      <c r="D14871">
        <v>17</v>
      </c>
    </row>
    <row r="14872" spans="2:4" x14ac:dyDescent="0.25">
      <c r="B14872" s="261">
        <v>43890.75</v>
      </c>
      <c r="C14872">
        <v>18.100000000000001</v>
      </c>
      <c r="D14872">
        <v>16.7</v>
      </c>
    </row>
    <row r="14873" spans="2:4" x14ac:dyDescent="0.25">
      <c r="B14873" s="261">
        <v>43890.791666666664</v>
      </c>
      <c r="C14873">
        <v>16.600000000000001</v>
      </c>
      <c r="D14873">
        <v>16.3</v>
      </c>
    </row>
    <row r="14874" spans="2:4" x14ac:dyDescent="0.25">
      <c r="B14874" s="261">
        <v>43890.833333333336</v>
      </c>
      <c r="C14874">
        <v>11.1</v>
      </c>
      <c r="D14874">
        <v>15.7</v>
      </c>
    </row>
    <row r="14875" spans="2:4" x14ac:dyDescent="0.25">
      <c r="B14875" s="261">
        <v>43890.875</v>
      </c>
      <c r="C14875">
        <v>14.1</v>
      </c>
      <c r="D14875">
        <v>15.3</v>
      </c>
    </row>
    <row r="14876" spans="2:4" x14ac:dyDescent="0.25">
      <c r="B14876" s="261">
        <v>43890.916666666664</v>
      </c>
      <c r="C14876">
        <v>12.5</v>
      </c>
      <c r="D14876">
        <v>14.8</v>
      </c>
    </row>
    <row r="14877" spans="2:4" x14ac:dyDescent="0.25">
      <c r="B14877" s="261">
        <v>43890.958333333336</v>
      </c>
      <c r="C14877">
        <v>12.8</v>
      </c>
      <c r="D14877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1"/>
  <sheetViews>
    <sheetView workbookViewId="0">
      <pane xSplit="3" ySplit="10" topLeftCell="D71" activePane="bottomRight" state="frozen"/>
      <selection pane="topRight" activeCell="D1" sqref="D1"/>
      <selection pane="bottomLeft" activeCell="A11" sqref="A11"/>
      <selection pane="bottomRight" activeCell="B85" sqref="B85"/>
    </sheetView>
  </sheetViews>
  <sheetFormatPr defaultColWidth="8.875" defaultRowHeight="13.6" x14ac:dyDescent="0.2"/>
  <cols>
    <col min="1" max="1" width="8.875" style="10"/>
    <col min="2" max="3" width="21" style="10" customWidth="1"/>
    <col min="4" max="4" width="13.625" style="10" customWidth="1"/>
    <col min="5" max="5" width="9" style="10" bestFit="1" customWidth="1"/>
    <col min="6" max="6" width="9.125" style="10" customWidth="1"/>
    <col min="7" max="7" width="9" style="10" bestFit="1" customWidth="1"/>
    <col min="8" max="8" width="12.375" style="10" customWidth="1"/>
    <col min="9" max="9" width="9" style="10" bestFit="1" customWidth="1"/>
    <col min="10" max="10" width="9.375" style="10" customWidth="1"/>
    <col min="11" max="11" width="9" style="10" bestFit="1" customWidth="1"/>
    <col min="12" max="12" width="12.125" style="10" customWidth="1"/>
    <col min="13" max="13" width="8.875" style="10"/>
    <col min="14" max="14" width="9.125" style="10" customWidth="1"/>
    <col min="15" max="15" width="8.875" style="10"/>
    <col min="16" max="16" width="12.375" style="10" customWidth="1"/>
    <col min="17" max="17" width="8.875" style="10"/>
    <col min="18" max="18" width="10.125" style="10" customWidth="1"/>
    <col min="19" max="19" width="8.875" style="10"/>
    <col min="20" max="20" width="13" style="10" customWidth="1"/>
    <col min="21" max="21" width="9" style="10" bestFit="1" customWidth="1"/>
    <col min="22" max="22" width="9.375" style="10" customWidth="1"/>
    <col min="23" max="23" width="9" style="10" bestFit="1" customWidth="1"/>
    <col min="24" max="24" width="12.375" style="10" customWidth="1"/>
    <col min="25" max="25" width="8.875" style="10"/>
    <col min="26" max="26" width="9.625" style="10" customWidth="1"/>
    <col min="27" max="27" width="8.875" style="10"/>
    <col min="28" max="28" width="12.375" style="10" customWidth="1"/>
    <col min="29" max="29" width="8.875" style="10"/>
    <col min="30" max="30" width="9.625" style="10" customWidth="1"/>
    <col min="31" max="31" width="8.875" style="10"/>
    <col min="32" max="32" width="12.375" style="10" customWidth="1"/>
    <col min="33" max="33" width="8.875" style="10"/>
    <col min="34" max="34" width="9.625" style="10" customWidth="1"/>
    <col min="35" max="35" width="8.875" style="10"/>
    <col min="36" max="36" width="57.375" style="10" customWidth="1"/>
    <col min="37" max="37" width="10.875" style="10" bestFit="1" customWidth="1"/>
    <col min="38" max="38" width="10.875" style="10" customWidth="1"/>
    <col min="39" max="39" width="10.875" style="10" bestFit="1" customWidth="1"/>
    <col min="40" max="40" width="10.875" style="10" customWidth="1"/>
    <col min="41" max="16384" width="8.875" style="10"/>
  </cols>
  <sheetData>
    <row r="1" spans="2:40" ht="21.1" x14ac:dyDescent="0.35">
      <c r="B1" s="161" t="s">
        <v>39</v>
      </c>
      <c r="C1" s="161"/>
    </row>
    <row r="2" spans="2:40" ht="21.1" x14ac:dyDescent="0.35">
      <c r="B2" s="119" t="s">
        <v>45</v>
      </c>
      <c r="C2" s="119"/>
    </row>
    <row r="4" spans="2:40" s="114" customFormat="1" x14ac:dyDescent="0.25">
      <c r="B4" s="27" t="s">
        <v>120</v>
      </c>
      <c r="C4" s="27"/>
      <c r="D4" s="114" t="s">
        <v>58</v>
      </c>
      <c r="H4" s="114" t="s">
        <v>59</v>
      </c>
      <c r="L4" s="114" t="s">
        <v>60</v>
      </c>
      <c r="P4" s="114" t="s">
        <v>61</v>
      </c>
      <c r="T4" s="114" t="s">
        <v>62</v>
      </c>
      <c r="X4" s="114" t="s">
        <v>63</v>
      </c>
      <c r="AB4" s="114" t="s">
        <v>155</v>
      </c>
      <c r="AF4" s="114" t="s">
        <v>156</v>
      </c>
    </row>
    <row r="5" spans="2:40" s="114" customFormat="1" x14ac:dyDescent="0.25">
      <c r="B5" s="177"/>
      <c r="C5" s="177"/>
      <c r="D5" s="116" t="s">
        <v>148</v>
      </c>
      <c r="H5" s="116" t="s">
        <v>153</v>
      </c>
      <c r="L5" s="116" t="s">
        <v>152</v>
      </c>
      <c r="P5" s="116" t="s">
        <v>151</v>
      </c>
      <c r="T5" s="116" t="s">
        <v>150</v>
      </c>
      <c r="X5" s="116" t="s">
        <v>149</v>
      </c>
      <c r="AB5" s="116" t="s">
        <v>154</v>
      </c>
      <c r="AF5" s="116" t="s">
        <v>157</v>
      </c>
    </row>
    <row r="6" spans="2:40" s="114" customFormat="1" x14ac:dyDescent="0.25">
      <c r="B6" s="172" t="s">
        <v>121</v>
      </c>
      <c r="C6" s="172"/>
      <c r="D6" s="172" t="s">
        <v>136</v>
      </c>
      <c r="H6" s="172"/>
      <c r="L6" s="172"/>
      <c r="P6" s="172"/>
      <c r="T6" s="172"/>
      <c r="X6" s="172"/>
      <c r="AB6" s="172"/>
      <c r="AF6" s="172"/>
    </row>
    <row r="7" spans="2:40" s="114" customFormat="1" x14ac:dyDescent="0.25">
      <c r="B7" s="172" t="s">
        <v>133</v>
      </c>
      <c r="C7" s="172"/>
      <c r="D7" s="172" t="s">
        <v>135</v>
      </c>
      <c r="H7" s="172" t="s">
        <v>135</v>
      </c>
      <c r="L7" s="172" t="s">
        <v>135</v>
      </c>
      <c r="P7" s="172" t="s">
        <v>135</v>
      </c>
      <c r="T7" s="172" t="s">
        <v>135</v>
      </c>
      <c r="X7" s="172" t="s">
        <v>135</v>
      </c>
      <c r="AB7" s="172" t="s">
        <v>135</v>
      </c>
      <c r="AF7" s="172" t="s">
        <v>135</v>
      </c>
    </row>
    <row r="8" spans="2:40" ht="14.3" thickBot="1" x14ac:dyDescent="0.25">
      <c r="AK8" s="115"/>
      <c r="AL8" s="115"/>
      <c r="AM8" s="15"/>
    </row>
    <row r="9" spans="2:40" s="116" customFormat="1" ht="12.6" customHeight="1" thickBot="1" x14ac:dyDescent="0.3">
      <c r="B9" s="397" t="s">
        <v>18</v>
      </c>
      <c r="C9" s="433" t="s">
        <v>134</v>
      </c>
      <c r="D9" s="337" t="s">
        <v>19</v>
      </c>
      <c r="E9" s="22" t="s">
        <v>20</v>
      </c>
      <c r="F9" s="22" t="s">
        <v>43</v>
      </c>
      <c r="G9" s="157" t="s">
        <v>21</v>
      </c>
      <c r="H9" s="4" t="s">
        <v>19</v>
      </c>
      <c r="I9" s="22" t="s">
        <v>20</v>
      </c>
      <c r="J9" s="22" t="s">
        <v>43</v>
      </c>
      <c r="K9" s="157" t="s">
        <v>21</v>
      </c>
      <c r="L9" s="4" t="s">
        <v>19</v>
      </c>
      <c r="M9" s="22" t="s">
        <v>20</v>
      </c>
      <c r="N9" s="22" t="s">
        <v>43</v>
      </c>
      <c r="O9" s="157" t="s">
        <v>21</v>
      </c>
      <c r="P9" s="4" t="s">
        <v>19</v>
      </c>
      <c r="Q9" s="22" t="s">
        <v>20</v>
      </c>
      <c r="R9" s="22" t="s">
        <v>43</v>
      </c>
      <c r="S9" s="157" t="s">
        <v>21</v>
      </c>
      <c r="T9" s="4" t="s">
        <v>19</v>
      </c>
      <c r="U9" s="22" t="s">
        <v>20</v>
      </c>
      <c r="V9" s="22" t="s">
        <v>43</v>
      </c>
      <c r="W9" s="157" t="s">
        <v>21</v>
      </c>
      <c r="X9" s="4" t="s">
        <v>19</v>
      </c>
      <c r="Y9" s="22" t="s">
        <v>20</v>
      </c>
      <c r="Z9" s="22" t="s">
        <v>43</v>
      </c>
      <c r="AA9" s="157" t="s">
        <v>21</v>
      </c>
      <c r="AB9" s="4" t="s">
        <v>19</v>
      </c>
      <c r="AC9" s="22" t="s">
        <v>20</v>
      </c>
      <c r="AD9" s="22" t="s">
        <v>43</v>
      </c>
      <c r="AE9" s="250" t="s">
        <v>21</v>
      </c>
      <c r="AF9" s="4" t="s">
        <v>19</v>
      </c>
      <c r="AG9" s="22" t="s">
        <v>20</v>
      </c>
      <c r="AH9" s="22" t="s">
        <v>43</v>
      </c>
      <c r="AI9" s="250" t="s">
        <v>21</v>
      </c>
      <c r="AJ9" s="431" t="s">
        <v>73</v>
      </c>
      <c r="AK9" s="429" t="s">
        <v>64</v>
      </c>
      <c r="AL9" s="430"/>
      <c r="AM9" s="429" t="s">
        <v>125</v>
      </c>
      <c r="AN9" s="430"/>
    </row>
    <row r="10" spans="2:40" s="117" customFormat="1" ht="14.3" thickBot="1" x14ac:dyDescent="0.3">
      <c r="B10" s="435"/>
      <c r="C10" s="434"/>
      <c r="D10" s="336" t="s">
        <v>90</v>
      </c>
      <c r="E10" s="200"/>
      <c r="F10" s="200" t="s">
        <v>44</v>
      </c>
      <c r="G10" s="199" t="s">
        <v>22</v>
      </c>
      <c r="H10" s="199" t="s">
        <v>90</v>
      </c>
      <c r="I10" s="200"/>
      <c r="J10" s="200" t="s">
        <v>44</v>
      </c>
      <c r="K10" s="199" t="s">
        <v>22</v>
      </c>
      <c r="L10" s="199" t="s">
        <v>90</v>
      </c>
      <c r="M10" s="200"/>
      <c r="N10" s="200" t="s">
        <v>44</v>
      </c>
      <c r="O10" s="199" t="s">
        <v>22</v>
      </c>
      <c r="P10" s="199" t="s">
        <v>90</v>
      </c>
      <c r="Q10" s="200"/>
      <c r="R10" s="200" t="s">
        <v>44</v>
      </c>
      <c r="S10" s="199" t="s">
        <v>22</v>
      </c>
      <c r="T10" s="199" t="s">
        <v>90</v>
      </c>
      <c r="U10" s="200"/>
      <c r="V10" s="200" t="s">
        <v>44</v>
      </c>
      <c r="W10" s="199" t="s">
        <v>22</v>
      </c>
      <c r="X10" s="199" t="s">
        <v>90</v>
      </c>
      <c r="Y10" s="200"/>
      <c r="Z10" s="200" t="s">
        <v>44</v>
      </c>
      <c r="AA10" s="199" t="s">
        <v>22</v>
      </c>
      <c r="AB10" s="199" t="s">
        <v>90</v>
      </c>
      <c r="AC10" s="200"/>
      <c r="AD10" s="200" t="s">
        <v>44</v>
      </c>
      <c r="AE10" s="199" t="s">
        <v>22</v>
      </c>
      <c r="AF10" s="199" t="s">
        <v>90</v>
      </c>
      <c r="AG10" s="200"/>
      <c r="AH10" s="200" t="s">
        <v>44</v>
      </c>
      <c r="AI10" s="199" t="s">
        <v>22</v>
      </c>
      <c r="AJ10" s="432"/>
      <c r="AK10" s="201" t="s">
        <v>16</v>
      </c>
      <c r="AL10" s="201" t="s">
        <v>17</v>
      </c>
      <c r="AM10" s="201" t="s">
        <v>126</v>
      </c>
      <c r="AN10" s="201" t="s">
        <v>65</v>
      </c>
    </row>
    <row r="11" spans="2:40" x14ac:dyDescent="0.2">
      <c r="B11" s="34">
        <v>41669</v>
      </c>
      <c r="C11" s="335"/>
      <c r="D11" s="419" t="s">
        <v>95</v>
      </c>
      <c r="E11" s="419"/>
      <c r="F11" s="419"/>
      <c r="G11" s="420"/>
      <c r="H11" s="418" t="s">
        <v>95</v>
      </c>
      <c r="I11" s="419"/>
      <c r="J11" s="419"/>
      <c r="K11" s="420"/>
      <c r="L11" s="418" t="s">
        <v>95</v>
      </c>
      <c r="M11" s="419"/>
      <c r="N11" s="419"/>
      <c r="O11" s="420"/>
      <c r="P11" s="418" t="s">
        <v>95</v>
      </c>
      <c r="Q11" s="419"/>
      <c r="R11" s="419"/>
      <c r="S11" s="420"/>
      <c r="T11" s="418" t="s">
        <v>95</v>
      </c>
      <c r="U11" s="419"/>
      <c r="V11" s="419"/>
      <c r="W11" s="420"/>
      <c r="X11" s="418" t="s">
        <v>95</v>
      </c>
      <c r="Y11" s="419"/>
      <c r="Z11" s="419"/>
      <c r="AA11" s="420"/>
      <c r="AB11" s="418"/>
      <c r="AC11" s="419"/>
      <c r="AD11" s="419"/>
      <c r="AE11" s="420"/>
      <c r="AF11" s="418"/>
      <c r="AG11" s="419"/>
      <c r="AH11" s="419"/>
      <c r="AI11" s="420"/>
      <c r="AJ11" s="35"/>
      <c r="AK11" s="36" t="s">
        <v>96</v>
      </c>
      <c r="AL11" s="36" t="s">
        <v>96</v>
      </c>
      <c r="AM11" s="36" t="s">
        <v>96</v>
      </c>
      <c r="AN11" s="36">
        <v>41682</v>
      </c>
    </row>
    <row r="12" spans="2:40" x14ac:dyDescent="0.2">
      <c r="B12" s="34">
        <v>41687</v>
      </c>
      <c r="C12" s="34"/>
      <c r="D12" s="419" t="s">
        <v>95</v>
      </c>
      <c r="E12" s="419"/>
      <c r="F12" s="419"/>
      <c r="G12" s="420"/>
      <c r="H12" s="418" t="s">
        <v>95</v>
      </c>
      <c r="I12" s="419"/>
      <c r="J12" s="419"/>
      <c r="K12" s="420"/>
      <c r="L12" s="418" t="s">
        <v>95</v>
      </c>
      <c r="M12" s="419"/>
      <c r="N12" s="419"/>
      <c r="O12" s="420"/>
      <c r="P12" s="418" t="s">
        <v>95</v>
      </c>
      <c r="Q12" s="419"/>
      <c r="R12" s="419"/>
      <c r="S12" s="420"/>
      <c r="T12" s="418" t="s">
        <v>95</v>
      </c>
      <c r="U12" s="419"/>
      <c r="V12" s="419"/>
      <c r="W12" s="420"/>
      <c r="X12" s="418" t="s">
        <v>95</v>
      </c>
      <c r="Y12" s="419"/>
      <c r="Z12" s="419"/>
      <c r="AA12" s="420"/>
      <c r="AB12" s="418"/>
      <c r="AC12" s="419"/>
      <c r="AD12" s="419"/>
      <c r="AE12" s="420"/>
      <c r="AF12" s="418"/>
      <c r="AG12" s="419"/>
      <c r="AH12" s="419"/>
      <c r="AI12" s="420"/>
      <c r="AJ12" s="35"/>
      <c r="AK12" s="36" t="s">
        <v>96</v>
      </c>
      <c r="AL12" s="36" t="s">
        <v>96</v>
      </c>
      <c r="AM12" s="36" t="s">
        <v>96</v>
      </c>
      <c r="AN12" s="36">
        <v>41716</v>
      </c>
    </row>
    <row r="13" spans="2:40" x14ac:dyDescent="0.2">
      <c r="B13" s="34">
        <v>41729</v>
      </c>
      <c r="C13" s="34"/>
      <c r="D13" s="419" t="s">
        <v>95</v>
      </c>
      <c r="E13" s="419"/>
      <c r="F13" s="419"/>
      <c r="G13" s="420"/>
      <c r="H13" s="418" t="s">
        <v>95</v>
      </c>
      <c r="I13" s="419"/>
      <c r="J13" s="419"/>
      <c r="K13" s="420"/>
      <c r="L13" s="418" t="s">
        <v>95</v>
      </c>
      <c r="M13" s="419"/>
      <c r="N13" s="419"/>
      <c r="O13" s="420"/>
      <c r="P13" s="418" t="s">
        <v>95</v>
      </c>
      <c r="Q13" s="419"/>
      <c r="R13" s="419"/>
      <c r="S13" s="420"/>
      <c r="T13" s="418" t="s">
        <v>95</v>
      </c>
      <c r="U13" s="419"/>
      <c r="V13" s="419"/>
      <c r="W13" s="420"/>
      <c r="X13" s="418" t="s">
        <v>95</v>
      </c>
      <c r="Y13" s="419"/>
      <c r="Z13" s="419"/>
      <c r="AA13" s="420"/>
      <c r="AB13" s="418"/>
      <c r="AC13" s="419"/>
      <c r="AD13" s="419"/>
      <c r="AE13" s="420"/>
      <c r="AF13" s="418"/>
      <c r="AG13" s="419"/>
      <c r="AH13" s="419"/>
      <c r="AI13" s="420"/>
      <c r="AJ13" s="35"/>
      <c r="AK13" s="36" t="s">
        <v>96</v>
      </c>
      <c r="AL13" s="36" t="s">
        <v>96</v>
      </c>
      <c r="AM13" s="36" t="s">
        <v>96</v>
      </c>
      <c r="AN13" s="36">
        <v>41737</v>
      </c>
    </row>
    <row r="14" spans="2:40" x14ac:dyDescent="0.2">
      <c r="B14" s="34">
        <v>41759</v>
      </c>
      <c r="C14" s="34"/>
      <c r="D14" s="329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418" t="s">
        <v>95</v>
      </c>
      <c r="M14" s="419"/>
      <c r="N14" s="419"/>
      <c r="O14" s="420"/>
      <c r="P14" s="418" t="s">
        <v>95</v>
      </c>
      <c r="Q14" s="419"/>
      <c r="R14" s="419"/>
      <c r="S14" s="420"/>
      <c r="T14" s="418" t="s">
        <v>95</v>
      </c>
      <c r="U14" s="419"/>
      <c r="V14" s="419"/>
      <c r="W14" s="420"/>
      <c r="X14" s="418" t="s">
        <v>95</v>
      </c>
      <c r="Y14" s="419"/>
      <c r="Z14" s="419"/>
      <c r="AA14" s="420"/>
      <c r="AB14" s="418"/>
      <c r="AC14" s="419"/>
      <c r="AD14" s="419"/>
      <c r="AE14" s="420"/>
      <c r="AF14" s="418"/>
      <c r="AG14" s="419"/>
      <c r="AH14" s="419"/>
      <c r="AI14" s="420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">
      <c r="B15" s="34">
        <v>41789</v>
      </c>
      <c r="C15" s="34"/>
      <c r="D15" s="419" t="s">
        <v>95</v>
      </c>
      <c r="E15" s="419"/>
      <c r="F15" s="419"/>
      <c r="G15" s="420"/>
      <c r="H15" s="418" t="s">
        <v>95</v>
      </c>
      <c r="I15" s="419"/>
      <c r="J15" s="419"/>
      <c r="K15" s="420"/>
      <c r="L15" s="418" t="s">
        <v>95</v>
      </c>
      <c r="M15" s="419"/>
      <c r="N15" s="419"/>
      <c r="O15" s="420"/>
      <c r="P15" s="418" t="s">
        <v>95</v>
      </c>
      <c r="Q15" s="419"/>
      <c r="R15" s="419"/>
      <c r="S15" s="420"/>
      <c r="T15" s="418" t="s">
        <v>95</v>
      </c>
      <c r="U15" s="419"/>
      <c r="V15" s="419"/>
      <c r="W15" s="420"/>
      <c r="X15" s="418" t="s">
        <v>95</v>
      </c>
      <c r="Y15" s="419"/>
      <c r="Z15" s="419"/>
      <c r="AA15" s="420"/>
      <c r="AB15" s="418"/>
      <c r="AC15" s="419"/>
      <c r="AD15" s="419"/>
      <c r="AE15" s="420"/>
      <c r="AF15" s="418"/>
      <c r="AG15" s="419"/>
      <c r="AH15" s="419"/>
      <c r="AI15" s="420"/>
      <c r="AJ15" s="35"/>
      <c r="AK15" s="36" t="s">
        <v>96</v>
      </c>
      <c r="AL15" s="36" t="s">
        <v>96</v>
      </c>
      <c r="AM15" s="36" t="s">
        <v>96</v>
      </c>
      <c r="AN15" s="36">
        <v>41800</v>
      </c>
    </row>
    <row r="16" spans="2:40" x14ac:dyDescent="0.2">
      <c r="B16" s="34">
        <v>41820</v>
      </c>
      <c r="C16" s="34"/>
      <c r="D16" s="419" t="s">
        <v>95</v>
      </c>
      <c r="E16" s="419"/>
      <c r="F16" s="419"/>
      <c r="G16" s="420"/>
      <c r="H16" s="418" t="s">
        <v>95</v>
      </c>
      <c r="I16" s="419"/>
      <c r="J16" s="419"/>
      <c r="K16" s="420"/>
      <c r="L16" s="418" t="s">
        <v>95</v>
      </c>
      <c r="M16" s="419"/>
      <c r="N16" s="419"/>
      <c r="O16" s="420"/>
      <c r="P16" s="418" t="s">
        <v>95</v>
      </c>
      <c r="Q16" s="419"/>
      <c r="R16" s="419"/>
      <c r="S16" s="420"/>
      <c r="T16" s="418" t="s">
        <v>95</v>
      </c>
      <c r="U16" s="419"/>
      <c r="V16" s="419"/>
      <c r="W16" s="420"/>
      <c r="X16" s="418" t="s">
        <v>95</v>
      </c>
      <c r="Y16" s="419"/>
      <c r="Z16" s="419"/>
      <c r="AA16" s="420"/>
      <c r="AB16" s="418"/>
      <c r="AC16" s="419"/>
      <c r="AD16" s="419"/>
      <c r="AE16" s="420"/>
      <c r="AF16" s="418"/>
      <c r="AG16" s="419"/>
      <c r="AH16" s="419"/>
      <c r="AI16" s="420"/>
      <c r="AJ16" s="35"/>
      <c r="AK16" s="36" t="s">
        <v>96</v>
      </c>
      <c r="AL16" s="36" t="s">
        <v>96</v>
      </c>
      <c r="AM16" s="36" t="s">
        <v>96</v>
      </c>
      <c r="AN16" s="36">
        <v>41828</v>
      </c>
    </row>
    <row r="17" spans="1:40" x14ac:dyDescent="0.2">
      <c r="B17" s="34">
        <v>41851</v>
      </c>
      <c r="C17" s="34"/>
      <c r="D17" s="419" t="s">
        <v>95</v>
      </c>
      <c r="E17" s="419"/>
      <c r="F17" s="419"/>
      <c r="G17" s="420"/>
      <c r="H17" s="418" t="s">
        <v>95</v>
      </c>
      <c r="I17" s="419"/>
      <c r="J17" s="419"/>
      <c r="K17" s="420"/>
      <c r="L17" s="418" t="s">
        <v>95</v>
      </c>
      <c r="M17" s="419"/>
      <c r="N17" s="419"/>
      <c r="O17" s="420"/>
      <c r="P17" s="418" t="s">
        <v>95</v>
      </c>
      <c r="Q17" s="419"/>
      <c r="R17" s="419"/>
      <c r="S17" s="420"/>
      <c r="T17" s="418" t="s">
        <v>95</v>
      </c>
      <c r="U17" s="419"/>
      <c r="V17" s="419"/>
      <c r="W17" s="420"/>
      <c r="X17" s="418" t="s">
        <v>95</v>
      </c>
      <c r="Y17" s="419"/>
      <c r="Z17" s="419"/>
      <c r="AA17" s="420"/>
      <c r="AB17" s="418"/>
      <c r="AC17" s="419"/>
      <c r="AD17" s="419"/>
      <c r="AE17" s="420"/>
      <c r="AF17" s="418"/>
      <c r="AG17" s="419"/>
      <c r="AH17" s="419"/>
      <c r="AI17" s="420"/>
      <c r="AJ17" s="35"/>
      <c r="AK17" s="36" t="s">
        <v>96</v>
      </c>
      <c r="AL17" s="36" t="s">
        <v>96</v>
      </c>
      <c r="AM17" s="36" t="s">
        <v>96</v>
      </c>
      <c r="AN17" s="36">
        <v>41864</v>
      </c>
    </row>
    <row r="18" spans="1:40" x14ac:dyDescent="0.2">
      <c r="A18" s="111"/>
      <c r="B18" s="62">
        <v>41878</v>
      </c>
      <c r="C18" s="62"/>
      <c r="D18" s="61">
        <v>150</v>
      </c>
      <c r="E18" s="51">
        <v>8</v>
      </c>
      <c r="F18" s="51">
        <v>890</v>
      </c>
      <c r="G18" s="64">
        <v>463</v>
      </c>
      <c r="H18" s="61">
        <v>482</v>
      </c>
      <c r="I18" s="51">
        <v>7.2</v>
      </c>
      <c r="J18" s="51">
        <v>100</v>
      </c>
      <c r="K18" s="67">
        <v>40</v>
      </c>
      <c r="L18" s="68">
        <v>370</v>
      </c>
      <c r="M18" s="51">
        <v>7</v>
      </c>
      <c r="N18" s="51">
        <v>600</v>
      </c>
      <c r="O18" s="64">
        <v>272</v>
      </c>
      <c r="P18" s="61">
        <v>460</v>
      </c>
      <c r="Q18" s="51">
        <v>7.4</v>
      </c>
      <c r="R18" s="51">
        <v>73</v>
      </c>
      <c r="S18" s="64">
        <v>54</v>
      </c>
      <c r="T18" s="61">
        <v>388</v>
      </c>
      <c r="U18" s="51">
        <v>7.1</v>
      </c>
      <c r="V18" s="51">
        <v>50</v>
      </c>
      <c r="W18" s="67">
        <v>14</v>
      </c>
      <c r="X18" s="68">
        <v>275</v>
      </c>
      <c r="Y18" s="51">
        <v>8.1</v>
      </c>
      <c r="Z18" s="51">
        <v>164</v>
      </c>
      <c r="AA18" s="67">
        <v>46</v>
      </c>
      <c r="AB18" s="68"/>
      <c r="AC18" s="51"/>
      <c r="AD18" s="51"/>
      <c r="AE18" s="67"/>
      <c r="AF18" s="68"/>
      <c r="AG18" s="51"/>
      <c r="AH18" s="51"/>
      <c r="AI18" s="67"/>
      <c r="AJ18" s="71"/>
      <c r="AK18" s="70">
        <v>41880</v>
      </c>
      <c r="AL18" s="103">
        <v>41887</v>
      </c>
      <c r="AM18" s="153">
        <v>41880</v>
      </c>
      <c r="AN18" s="72">
        <v>41890</v>
      </c>
    </row>
    <row r="19" spans="1:40" x14ac:dyDescent="0.2">
      <c r="A19" s="111"/>
      <c r="B19" s="75">
        <v>41911</v>
      </c>
      <c r="C19" s="80"/>
      <c r="D19" s="63">
        <v>362</v>
      </c>
      <c r="E19" s="59">
        <v>7.64</v>
      </c>
      <c r="F19" s="60">
        <v>8</v>
      </c>
      <c r="G19" s="65">
        <v>7</v>
      </c>
      <c r="H19" s="63">
        <v>329</v>
      </c>
      <c r="I19" s="59">
        <v>7.39</v>
      </c>
      <c r="J19" s="60">
        <v>20.5</v>
      </c>
      <c r="K19" s="64">
        <v>26</v>
      </c>
      <c r="L19" s="66">
        <v>720</v>
      </c>
      <c r="M19" s="51">
        <v>7.11</v>
      </c>
      <c r="N19" s="51">
        <v>18</v>
      </c>
      <c r="O19" s="69">
        <v>26</v>
      </c>
      <c r="P19" s="10">
        <v>351</v>
      </c>
      <c r="Q19" s="51">
        <v>7.2</v>
      </c>
      <c r="R19" s="51">
        <v>9.4</v>
      </c>
      <c r="S19" s="69">
        <v>12</v>
      </c>
      <c r="T19" s="10">
        <v>661</v>
      </c>
      <c r="U19" s="51">
        <v>6.96</v>
      </c>
      <c r="V19" s="51">
        <v>55.6</v>
      </c>
      <c r="W19" s="10">
        <v>10</v>
      </c>
      <c r="X19" s="418" t="s">
        <v>95</v>
      </c>
      <c r="Y19" s="419"/>
      <c r="Z19" s="419"/>
      <c r="AA19" s="419"/>
      <c r="AB19" s="418"/>
      <c r="AC19" s="419"/>
      <c r="AD19" s="419"/>
      <c r="AE19" s="419"/>
      <c r="AF19" s="418"/>
      <c r="AG19" s="419"/>
      <c r="AH19" s="419"/>
      <c r="AI19" s="419"/>
      <c r="AJ19" s="71"/>
      <c r="AK19" s="70" t="s">
        <v>96</v>
      </c>
      <c r="AL19" s="103" t="s">
        <v>96</v>
      </c>
      <c r="AM19" s="153" t="s">
        <v>96</v>
      </c>
      <c r="AN19" s="72"/>
    </row>
    <row r="20" spans="1:40" x14ac:dyDescent="0.2">
      <c r="A20" s="111"/>
      <c r="B20" s="62">
        <v>41942</v>
      </c>
      <c r="C20" s="62"/>
      <c r="D20" s="419" t="s">
        <v>95</v>
      </c>
      <c r="E20" s="419"/>
      <c r="F20" s="419"/>
      <c r="G20" s="420"/>
      <c r="H20" s="419" t="s">
        <v>95</v>
      </c>
      <c r="I20" s="419"/>
      <c r="J20" s="419"/>
      <c r="K20" s="420"/>
      <c r="L20" s="419" t="s">
        <v>95</v>
      </c>
      <c r="M20" s="419"/>
      <c r="N20" s="419"/>
      <c r="O20" s="420"/>
      <c r="P20" s="419" t="s">
        <v>95</v>
      </c>
      <c r="Q20" s="419"/>
      <c r="R20" s="419"/>
      <c r="S20" s="420"/>
      <c r="T20" s="418" t="s">
        <v>95</v>
      </c>
      <c r="U20" s="419"/>
      <c r="V20" s="419"/>
      <c r="W20" s="420"/>
      <c r="X20" s="418" t="s">
        <v>95</v>
      </c>
      <c r="Y20" s="419"/>
      <c r="Z20" s="419"/>
      <c r="AA20" s="419"/>
      <c r="AB20" s="418"/>
      <c r="AC20" s="419"/>
      <c r="AD20" s="419"/>
      <c r="AE20" s="419"/>
      <c r="AF20" s="418"/>
      <c r="AG20" s="419"/>
      <c r="AH20" s="419"/>
      <c r="AI20" s="419"/>
      <c r="AJ20" s="71"/>
      <c r="AK20" s="70" t="s">
        <v>96</v>
      </c>
      <c r="AL20" s="103" t="s">
        <v>96</v>
      </c>
      <c r="AM20" s="153" t="s">
        <v>96</v>
      </c>
      <c r="AN20" s="72">
        <v>41960</v>
      </c>
    </row>
    <row r="21" spans="1:40" x14ac:dyDescent="0.2">
      <c r="B21" s="80">
        <v>41971</v>
      </c>
      <c r="C21" s="80"/>
      <c r="D21" s="419" t="s">
        <v>95</v>
      </c>
      <c r="E21" s="419"/>
      <c r="F21" s="419"/>
      <c r="G21" s="420"/>
      <c r="H21" s="419" t="s">
        <v>95</v>
      </c>
      <c r="I21" s="419"/>
      <c r="J21" s="419"/>
      <c r="K21" s="420"/>
      <c r="L21" s="419" t="s">
        <v>95</v>
      </c>
      <c r="M21" s="419"/>
      <c r="N21" s="419"/>
      <c r="O21" s="420"/>
      <c r="P21" s="419" t="s">
        <v>95</v>
      </c>
      <c r="Q21" s="419"/>
      <c r="R21" s="419"/>
      <c r="S21" s="420"/>
      <c r="T21" s="418" t="s">
        <v>95</v>
      </c>
      <c r="U21" s="419"/>
      <c r="V21" s="419"/>
      <c r="W21" s="420"/>
      <c r="X21" s="418" t="s">
        <v>95</v>
      </c>
      <c r="Y21" s="419"/>
      <c r="Z21" s="419"/>
      <c r="AA21" s="419"/>
      <c r="AB21" s="418"/>
      <c r="AC21" s="419"/>
      <c r="AD21" s="419"/>
      <c r="AE21" s="419"/>
      <c r="AF21" s="418"/>
      <c r="AG21" s="419"/>
      <c r="AH21" s="419"/>
      <c r="AI21" s="419"/>
      <c r="AJ21" s="71"/>
      <c r="AK21" s="70" t="s">
        <v>96</v>
      </c>
      <c r="AL21" s="103" t="s">
        <v>96</v>
      </c>
      <c r="AM21" s="153" t="s">
        <v>96</v>
      </c>
      <c r="AN21" s="72">
        <v>41988</v>
      </c>
    </row>
    <row r="22" spans="1:40" x14ac:dyDescent="0.2">
      <c r="B22" s="75">
        <v>41984</v>
      </c>
      <c r="C22" s="75"/>
      <c r="D22" s="79">
        <v>529</v>
      </c>
      <c r="E22" s="37">
        <v>7</v>
      </c>
      <c r="F22" s="48" t="s">
        <v>99</v>
      </c>
      <c r="G22" s="85">
        <v>1080</v>
      </c>
      <c r="H22" s="419" t="s">
        <v>95</v>
      </c>
      <c r="I22" s="419"/>
      <c r="J22" s="419"/>
      <c r="K22" s="420"/>
      <c r="L22" s="419" t="s">
        <v>95</v>
      </c>
      <c r="M22" s="419"/>
      <c r="N22" s="419"/>
      <c r="O22" s="420"/>
      <c r="P22" s="419" t="s">
        <v>95</v>
      </c>
      <c r="Q22" s="419"/>
      <c r="R22" s="419"/>
      <c r="S22" s="420"/>
      <c r="T22" s="418" t="s">
        <v>95</v>
      </c>
      <c r="U22" s="419"/>
      <c r="V22" s="419"/>
      <c r="W22" s="420"/>
      <c r="X22" s="418" t="s">
        <v>95</v>
      </c>
      <c r="Y22" s="419"/>
      <c r="Z22" s="419"/>
      <c r="AA22" s="419"/>
      <c r="AB22" s="418"/>
      <c r="AC22" s="419"/>
      <c r="AD22" s="419"/>
      <c r="AE22" s="419"/>
      <c r="AF22" s="418"/>
      <c r="AG22" s="419"/>
      <c r="AH22" s="419"/>
      <c r="AI22" s="419"/>
      <c r="AJ22" s="71"/>
      <c r="AK22" s="70">
        <v>41985</v>
      </c>
      <c r="AL22" s="103">
        <v>42018</v>
      </c>
      <c r="AM22" s="153">
        <v>41985</v>
      </c>
      <c r="AN22" s="72">
        <v>42026</v>
      </c>
    </row>
    <row r="23" spans="1:40" x14ac:dyDescent="0.2">
      <c r="A23" s="111"/>
      <c r="B23" s="62">
        <v>42024</v>
      </c>
      <c r="C23" s="62"/>
      <c r="D23" s="91">
        <v>334</v>
      </c>
      <c r="E23" s="50">
        <v>6.85</v>
      </c>
      <c r="F23" s="51">
        <v>7</v>
      </c>
      <c r="G23" s="64" t="s">
        <v>72</v>
      </c>
      <c r="H23" s="61">
        <v>322</v>
      </c>
      <c r="I23" s="51">
        <v>6.86</v>
      </c>
      <c r="J23" s="51">
        <v>8.1</v>
      </c>
      <c r="K23" s="64">
        <v>5</v>
      </c>
      <c r="L23" s="419" t="s">
        <v>95</v>
      </c>
      <c r="M23" s="419"/>
      <c r="N23" s="419"/>
      <c r="O23" s="420"/>
      <c r="P23" s="419" t="s">
        <v>95</v>
      </c>
      <c r="Q23" s="419"/>
      <c r="R23" s="419"/>
      <c r="S23" s="420"/>
      <c r="T23" s="10">
        <v>882</v>
      </c>
      <c r="U23" s="51">
        <v>5.96</v>
      </c>
      <c r="V23" s="51">
        <v>51.4</v>
      </c>
      <c r="W23" s="10">
        <v>11</v>
      </c>
      <c r="X23" s="418" t="s">
        <v>95</v>
      </c>
      <c r="Y23" s="419"/>
      <c r="Z23" s="419"/>
      <c r="AA23" s="419"/>
      <c r="AB23" s="418"/>
      <c r="AC23" s="419"/>
      <c r="AD23" s="419"/>
      <c r="AE23" s="419"/>
      <c r="AF23" s="418"/>
      <c r="AG23" s="419"/>
      <c r="AH23" s="419"/>
      <c r="AI23" s="419"/>
      <c r="AJ23" s="71"/>
      <c r="AK23" s="70">
        <v>42025</v>
      </c>
      <c r="AL23" s="103">
        <v>42048</v>
      </c>
      <c r="AM23" s="153">
        <v>42025</v>
      </c>
      <c r="AN23" s="72">
        <v>42048</v>
      </c>
    </row>
    <row r="24" spans="1:40" x14ac:dyDescent="0.2">
      <c r="A24" s="111"/>
      <c r="B24" s="62">
        <v>42062</v>
      </c>
      <c r="C24" s="62"/>
      <c r="D24" s="91">
        <v>365</v>
      </c>
      <c r="E24" s="50">
        <v>7.9</v>
      </c>
      <c r="F24" s="51">
        <v>22.6</v>
      </c>
      <c r="G24" s="64" t="s">
        <v>72</v>
      </c>
      <c r="H24" s="61">
        <v>358</v>
      </c>
      <c r="I24" s="51">
        <v>7.4</v>
      </c>
      <c r="J24" s="51">
        <v>23</v>
      </c>
      <c r="K24" s="64" t="s">
        <v>72</v>
      </c>
      <c r="L24" s="419" t="s">
        <v>95</v>
      </c>
      <c r="M24" s="419"/>
      <c r="N24" s="419"/>
      <c r="O24" s="420"/>
      <c r="P24" s="10">
        <v>355</v>
      </c>
      <c r="Q24" s="51">
        <v>7.1</v>
      </c>
      <c r="R24" s="51">
        <v>30</v>
      </c>
      <c r="S24" s="69" t="s">
        <v>72</v>
      </c>
      <c r="T24" s="418" t="s">
        <v>95</v>
      </c>
      <c r="U24" s="419"/>
      <c r="V24" s="419"/>
      <c r="W24" s="420"/>
      <c r="X24" s="418" t="s">
        <v>95</v>
      </c>
      <c r="Y24" s="419"/>
      <c r="Z24" s="419"/>
      <c r="AA24" s="419"/>
      <c r="AB24" s="418"/>
      <c r="AC24" s="419"/>
      <c r="AD24" s="419"/>
      <c r="AE24" s="419"/>
      <c r="AF24" s="418"/>
      <c r="AG24" s="419"/>
      <c r="AH24" s="419"/>
      <c r="AI24" s="419"/>
      <c r="AJ24" s="71"/>
      <c r="AK24" s="70">
        <v>42063</v>
      </c>
      <c r="AL24" s="103">
        <v>42076</v>
      </c>
      <c r="AM24" s="153">
        <v>42063</v>
      </c>
      <c r="AN24" s="72">
        <v>42080</v>
      </c>
    </row>
    <row r="25" spans="1:40" x14ac:dyDescent="0.2">
      <c r="A25" s="111"/>
      <c r="B25" s="62">
        <v>42086</v>
      </c>
      <c r="C25" s="62"/>
      <c r="D25" s="91">
        <v>172</v>
      </c>
      <c r="E25" s="50">
        <v>6.9</v>
      </c>
      <c r="F25" s="51">
        <v>50</v>
      </c>
      <c r="G25" s="64" t="s">
        <v>72</v>
      </c>
      <c r="H25" s="61">
        <v>164</v>
      </c>
      <c r="I25" s="51">
        <v>7.7</v>
      </c>
      <c r="J25" s="51">
        <v>64</v>
      </c>
      <c r="K25" s="64" t="s">
        <v>72</v>
      </c>
      <c r="L25" s="419" t="s">
        <v>95</v>
      </c>
      <c r="M25" s="419"/>
      <c r="N25" s="419"/>
      <c r="O25" s="420"/>
      <c r="P25" s="61">
        <v>231</v>
      </c>
      <c r="Q25" s="61">
        <v>7.3</v>
      </c>
      <c r="R25" s="51">
        <v>26</v>
      </c>
      <c r="S25" s="69">
        <v>10</v>
      </c>
      <c r="T25" s="418" t="s">
        <v>95</v>
      </c>
      <c r="U25" s="419"/>
      <c r="V25" s="419"/>
      <c r="W25" s="420"/>
      <c r="X25" s="10">
        <v>369</v>
      </c>
      <c r="Y25" s="51">
        <v>7.1</v>
      </c>
      <c r="Z25" s="51">
        <v>191</v>
      </c>
      <c r="AA25" s="64">
        <v>34</v>
      </c>
      <c r="AC25" s="51"/>
      <c r="AD25" s="51"/>
      <c r="AE25" s="64"/>
      <c r="AG25" s="51"/>
      <c r="AH25" s="51"/>
      <c r="AI25" s="64"/>
      <c r="AJ25" s="71"/>
      <c r="AK25" s="70">
        <v>42118</v>
      </c>
      <c r="AL25" s="103"/>
      <c r="AM25" s="153">
        <v>42118</v>
      </c>
      <c r="AN25" s="72"/>
    </row>
    <row r="26" spans="1:40" x14ac:dyDescent="0.2">
      <c r="A26" s="111"/>
      <c r="B26" s="62">
        <v>42116</v>
      </c>
      <c r="C26" s="62"/>
      <c r="D26" s="91">
        <v>90</v>
      </c>
      <c r="E26" s="50">
        <v>7.1</v>
      </c>
      <c r="F26" s="51">
        <v>81</v>
      </c>
      <c r="G26" s="64">
        <v>44</v>
      </c>
      <c r="H26" s="61">
        <v>103</v>
      </c>
      <c r="I26" s="51">
        <v>7.3</v>
      </c>
      <c r="J26" s="51">
        <v>87</v>
      </c>
      <c r="K26" s="64">
        <v>22</v>
      </c>
      <c r="L26" s="61">
        <v>215</v>
      </c>
      <c r="M26" s="50">
        <v>7</v>
      </c>
      <c r="N26" s="51">
        <v>44</v>
      </c>
      <c r="O26" s="64" t="s">
        <v>72</v>
      </c>
      <c r="P26" s="61">
        <v>143</v>
      </c>
      <c r="Q26" s="61">
        <v>7</v>
      </c>
      <c r="R26" s="51">
        <v>94</v>
      </c>
      <c r="S26" s="69">
        <v>18</v>
      </c>
      <c r="T26" s="68">
        <v>130</v>
      </c>
      <c r="U26" s="51">
        <v>7</v>
      </c>
      <c r="V26" s="51">
        <v>81</v>
      </c>
      <c r="W26" s="92">
        <v>13</v>
      </c>
      <c r="X26" s="68">
        <v>113</v>
      </c>
      <c r="Y26" s="51">
        <v>7.3</v>
      </c>
      <c r="Z26" s="51">
        <v>80</v>
      </c>
      <c r="AA26" s="64">
        <v>12</v>
      </c>
      <c r="AB26" s="68"/>
      <c r="AC26" s="51"/>
      <c r="AD26" s="51"/>
      <c r="AE26" s="64"/>
      <c r="AF26" s="68"/>
      <c r="AG26" s="51"/>
      <c r="AH26" s="51"/>
      <c r="AI26" s="64"/>
      <c r="AJ26" s="71"/>
      <c r="AK26" s="70">
        <v>42117</v>
      </c>
      <c r="AL26" s="103">
        <v>42138</v>
      </c>
      <c r="AM26" s="153">
        <v>42117</v>
      </c>
      <c r="AN26" s="72">
        <v>42139</v>
      </c>
    </row>
    <row r="27" spans="1:40" x14ac:dyDescent="0.2">
      <c r="B27" s="62">
        <v>42146</v>
      </c>
      <c r="C27" s="62"/>
      <c r="D27" s="91">
        <v>90</v>
      </c>
      <c r="E27" s="50">
        <v>6.8</v>
      </c>
      <c r="F27" s="51">
        <v>49</v>
      </c>
      <c r="G27" s="64">
        <v>42</v>
      </c>
      <c r="H27" s="61">
        <v>158</v>
      </c>
      <c r="I27" s="51">
        <v>7</v>
      </c>
      <c r="J27" s="51">
        <v>40</v>
      </c>
      <c r="K27" s="64">
        <v>6</v>
      </c>
      <c r="L27" s="61">
        <v>154</v>
      </c>
      <c r="M27" s="50">
        <v>7</v>
      </c>
      <c r="N27" s="51">
        <v>28</v>
      </c>
      <c r="O27" s="64">
        <v>14</v>
      </c>
      <c r="P27" s="61">
        <v>199</v>
      </c>
      <c r="Q27" s="61">
        <v>6.9</v>
      </c>
      <c r="R27" s="51">
        <v>37</v>
      </c>
      <c r="S27" s="69">
        <v>7</v>
      </c>
      <c r="T27" s="102">
        <v>237</v>
      </c>
      <c r="U27" s="51">
        <v>6.9</v>
      </c>
      <c r="V27" s="51">
        <v>47</v>
      </c>
      <c r="W27" s="92">
        <v>20</v>
      </c>
      <c r="X27" s="68">
        <v>107</v>
      </c>
      <c r="Y27" s="51">
        <v>6.6</v>
      </c>
      <c r="Z27" s="51">
        <v>44</v>
      </c>
      <c r="AA27" s="64">
        <v>18</v>
      </c>
      <c r="AB27" s="68"/>
      <c r="AC27" s="51"/>
      <c r="AD27" s="51"/>
      <c r="AE27" s="64"/>
      <c r="AF27" s="68"/>
      <c r="AG27" s="51"/>
      <c r="AH27" s="51"/>
      <c r="AI27" s="64"/>
      <c r="AJ27" s="71"/>
      <c r="AK27" s="70">
        <v>42147</v>
      </c>
      <c r="AL27" s="103">
        <v>42167</v>
      </c>
      <c r="AM27" s="153">
        <v>42147</v>
      </c>
      <c r="AN27" s="72">
        <v>42170</v>
      </c>
    </row>
    <row r="28" spans="1:40" x14ac:dyDescent="0.2">
      <c r="B28" s="62">
        <v>42185</v>
      </c>
      <c r="C28" s="62"/>
      <c r="D28" s="91">
        <v>281</v>
      </c>
      <c r="E28" s="50">
        <v>7.48</v>
      </c>
      <c r="F28" s="51">
        <v>5.8</v>
      </c>
      <c r="G28" s="64" t="s">
        <v>72</v>
      </c>
      <c r="H28" s="61">
        <v>334</v>
      </c>
      <c r="I28" s="51">
        <v>7.42</v>
      </c>
      <c r="J28" s="51">
        <v>7.6</v>
      </c>
      <c r="K28" s="64" t="s">
        <v>72</v>
      </c>
      <c r="L28" s="61">
        <v>409</v>
      </c>
      <c r="M28" s="51">
        <v>7.13</v>
      </c>
      <c r="N28" s="51">
        <v>8</v>
      </c>
      <c r="O28" s="64" t="s">
        <v>72</v>
      </c>
      <c r="P28" s="61">
        <v>529</v>
      </c>
      <c r="Q28" s="61">
        <v>7.24</v>
      </c>
      <c r="R28" s="51">
        <v>10.9</v>
      </c>
      <c r="S28" s="69">
        <v>5</v>
      </c>
      <c r="T28" s="102">
        <v>613</v>
      </c>
      <c r="U28" s="51">
        <v>7.45</v>
      </c>
      <c r="V28" s="51">
        <v>2.5</v>
      </c>
      <c r="W28" s="92" t="s">
        <v>72</v>
      </c>
      <c r="X28" s="68">
        <v>693</v>
      </c>
      <c r="Y28" s="51">
        <v>6.87</v>
      </c>
      <c r="Z28" s="51">
        <v>58.3</v>
      </c>
      <c r="AA28" s="64">
        <v>29</v>
      </c>
      <c r="AB28" s="68"/>
      <c r="AC28" s="51"/>
      <c r="AD28" s="51"/>
      <c r="AE28" s="64"/>
      <c r="AF28" s="68"/>
      <c r="AG28" s="51"/>
      <c r="AH28" s="51"/>
      <c r="AI28" s="64"/>
      <c r="AJ28" s="71"/>
      <c r="AK28" s="70">
        <v>42185</v>
      </c>
      <c r="AL28" s="103">
        <v>42198</v>
      </c>
      <c r="AM28" s="153">
        <v>42185</v>
      </c>
      <c r="AN28" s="72"/>
    </row>
    <row r="29" spans="1:40" x14ac:dyDescent="0.2">
      <c r="B29" s="62">
        <v>42216</v>
      </c>
      <c r="C29" s="62"/>
      <c r="D29" s="91">
        <v>330</v>
      </c>
      <c r="E29" s="50">
        <v>8.06</v>
      </c>
      <c r="F29" s="51">
        <v>9.3000000000000007</v>
      </c>
      <c r="G29" s="64" t="s">
        <v>72</v>
      </c>
      <c r="H29" s="61">
        <v>390</v>
      </c>
      <c r="I29" s="51">
        <v>7.77</v>
      </c>
      <c r="J29" s="51">
        <v>6.4</v>
      </c>
      <c r="K29" s="64" t="s">
        <v>72</v>
      </c>
      <c r="L29" s="61">
        <v>512</v>
      </c>
      <c r="M29" s="51">
        <v>7.34</v>
      </c>
      <c r="N29" s="51">
        <v>16</v>
      </c>
      <c r="O29" s="64">
        <v>28</v>
      </c>
      <c r="P29" s="61">
        <v>459</v>
      </c>
      <c r="Q29" s="61">
        <v>7.43</v>
      </c>
      <c r="R29" s="51">
        <v>7</v>
      </c>
      <c r="S29" s="69" t="s">
        <v>72</v>
      </c>
      <c r="T29" s="102">
        <v>782</v>
      </c>
      <c r="U29" s="51">
        <v>7.48</v>
      </c>
      <c r="V29" s="51">
        <v>10.7</v>
      </c>
      <c r="W29" s="92">
        <v>40</v>
      </c>
      <c r="X29" s="418" t="s">
        <v>95</v>
      </c>
      <c r="Y29" s="419"/>
      <c r="Z29" s="419"/>
      <c r="AA29" s="419"/>
      <c r="AB29" s="418"/>
      <c r="AC29" s="419"/>
      <c r="AD29" s="419"/>
      <c r="AE29" s="419"/>
      <c r="AF29" s="418"/>
      <c r="AG29" s="419"/>
      <c r="AH29" s="419"/>
      <c r="AI29" s="419"/>
      <c r="AJ29" s="71"/>
      <c r="AK29" s="70">
        <v>42216</v>
      </c>
      <c r="AL29" s="103">
        <v>42230</v>
      </c>
      <c r="AM29" s="153">
        <v>42216</v>
      </c>
      <c r="AN29" s="72">
        <v>42240</v>
      </c>
    </row>
    <row r="30" spans="1:40" x14ac:dyDescent="0.2">
      <c r="B30" s="62">
        <v>42240</v>
      </c>
      <c r="C30" s="62"/>
      <c r="D30" s="91">
        <v>406</v>
      </c>
      <c r="E30" s="50">
        <v>7.76</v>
      </c>
      <c r="F30" s="51">
        <v>7.9</v>
      </c>
      <c r="G30" s="64">
        <v>9</v>
      </c>
      <c r="H30" s="61">
        <v>403</v>
      </c>
      <c r="I30" s="51">
        <v>7.68</v>
      </c>
      <c r="J30" s="51">
        <v>2.99</v>
      </c>
      <c r="K30" s="134" t="s">
        <v>72</v>
      </c>
      <c r="L30" s="61">
        <v>580</v>
      </c>
      <c r="M30" s="51">
        <v>7.27</v>
      </c>
      <c r="N30" s="51">
        <v>16.899999999999999</v>
      </c>
      <c r="O30" s="64">
        <v>108</v>
      </c>
      <c r="P30" s="61">
        <v>623</v>
      </c>
      <c r="Q30" s="61">
        <v>7.62</v>
      </c>
      <c r="R30" s="51">
        <v>2.88</v>
      </c>
      <c r="S30" s="69">
        <v>30</v>
      </c>
      <c r="T30" s="68">
        <v>864</v>
      </c>
      <c r="U30" s="51">
        <v>7.24</v>
      </c>
      <c r="V30" s="51">
        <v>16.899999999999999</v>
      </c>
      <c r="W30" s="92">
        <v>16</v>
      </c>
      <c r="X30" s="418" t="s">
        <v>95</v>
      </c>
      <c r="Y30" s="419"/>
      <c r="Z30" s="419"/>
      <c r="AA30" s="419"/>
      <c r="AB30" s="418"/>
      <c r="AC30" s="419"/>
      <c r="AD30" s="419"/>
      <c r="AE30" s="419"/>
      <c r="AF30" s="418"/>
      <c r="AG30" s="419"/>
      <c r="AH30" s="419"/>
      <c r="AI30" s="419"/>
      <c r="AJ30" s="71"/>
      <c r="AK30" s="70">
        <v>42241</v>
      </c>
      <c r="AL30" s="103">
        <v>42261</v>
      </c>
      <c r="AM30" s="153">
        <v>42241</v>
      </c>
      <c r="AN30" s="72"/>
    </row>
    <row r="31" spans="1:40" x14ac:dyDescent="0.2">
      <c r="B31" s="62">
        <v>42276</v>
      </c>
      <c r="C31" s="62"/>
      <c r="D31" s="91">
        <v>440</v>
      </c>
      <c r="E31" s="50">
        <v>6.97</v>
      </c>
      <c r="F31" s="51">
        <v>8.6999999999999993</v>
      </c>
      <c r="G31" s="64" t="s">
        <v>72</v>
      </c>
      <c r="H31" s="61">
        <v>1020</v>
      </c>
      <c r="I31" s="51">
        <v>7.82</v>
      </c>
      <c r="J31" s="51">
        <v>9.1</v>
      </c>
      <c r="K31" s="135" t="s">
        <v>72</v>
      </c>
      <c r="L31" s="61">
        <v>740</v>
      </c>
      <c r="M31" s="51">
        <v>7.59</v>
      </c>
      <c r="N31" s="51">
        <v>16</v>
      </c>
      <c r="O31" s="64">
        <v>28</v>
      </c>
      <c r="P31" s="61">
        <v>1170</v>
      </c>
      <c r="Q31" s="61">
        <v>7.1</v>
      </c>
      <c r="R31" s="51">
        <v>8.1</v>
      </c>
      <c r="S31" s="69">
        <v>6</v>
      </c>
      <c r="T31" s="68">
        <v>1160</v>
      </c>
      <c r="U31" s="51">
        <v>7.06</v>
      </c>
      <c r="V31" s="51">
        <v>7.3</v>
      </c>
      <c r="W31" s="92" t="s">
        <v>72</v>
      </c>
      <c r="X31" s="68">
        <v>570</v>
      </c>
      <c r="Y31" s="51">
        <v>7.3</v>
      </c>
      <c r="Z31" s="51">
        <v>4.7</v>
      </c>
      <c r="AA31" s="92">
        <v>14</v>
      </c>
      <c r="AB31" s="68"/>
      <c r="AC31" s="51"/>
      <c r="AD31" s="51"/>
      <c r="AE31" s="92"/>
      <c r="AF31" s="68"/>
      <c r="AG31" s="51"/>
      <c r="AH31" s="51"/>
      <c r="AI31" s="92"/>
      <c r="AJ31" s="71"/>
      <c r="AK31" s="70">
        <v>42277</v>
      </c>
      <c r="AL31" s="103">
        <v>42290</v>
      </c>
      <c r="AM31" s="153">
        <v>42277</v>
      </c>
      <c r="AN31" s="72"/>
    </row>
    <row r="32" spans="1:40" x14ac:dyDescent="0.2">
      <c r="B32" s="62">
        <v>42305</v>
      </c>
      <c r="C32" s="62"/>
      <c r="D32" s="419" t="s">
        <v>95</v>
      </c>
      <c r="E32" s="419"/>
      <c r="F32" s="419"/>
      <c r="G32" s="420"/>
      <c r="H32" s="419" t="s">
        <v>95</v>
      </c>
      <c r="I32" s="419"/>
      <c r="J32" s="419"/>
      <c r="K32" s="420"/>
      <c r="L32" s="61">
        <v>555</v>
      </c>
      <c r="M32" s="51">
        <v>7.54</v>
      </c>
      <c r="N32" s="51">
        <v>75.099999999999994</v>
      </c>
      <c r="O32" s="64">
        <v>32</v>
      </c>
      <c r="P32" s="418" t="s">
        <v>95</v>
      </c>
      <c r="Q32" s="419"/>
      <c r="R32" s="419"/>
      <c r="S32" s="420"/>
      <c r="T32" s="419" t="s">
        <v>95</v>
      </c>
      <c r="U32" s="419"/>
      <c r="V32" s="419"/>
      <c r="W32" s="420"/>
      <c r="X32" s="418" t="s">
        <v>95</v>
      </c>
      <c r="Y32" s="419"/>
      <c r="Z32" s="419"/>
      <c r="AA32" s="420"/>
      <c r="AB32" s="418"/>
      <c r="AC32" s="419"/>
      <c r="AD32" s="419"/>
      <c r="AE32" s="420"/>
      <c r="AF32" s="418"/>
      <c r="AG32" s="419"/>
      <c r="AH32" s="419"/>
      <c r="AI32" s="420"/>
      <c r="AJ32" s="125"/>
      <c r="AK32" s="70">
        <v>42306</v>
      </c>
      <c r="AL32" s="103">
        <v>42324</v>
      </c>
      <c r="AM32" s="153">
        <v>42306</v>
      </c>
      <c r="AN32" s="72">
        <v>42325</v>
      </c>
    </row>
    <row r="33" spans="1:41" x14ac:dyDescent="0.2">
      <c r="B33" s="62">
        <v>42316</v>
      </c>
      <c r="C33" s="75"/>
      <c r="D33" s="108">
        <v>165</v>
      </c>
      <c r="E33" s="95">
        <v>7.7</v>
      </c>
      <c r="F33" s="109">
        <v>145</v>
      </c>
      <c r="G33" s="92">
        <v>96</v>
      </c>
      <c r="H33" s="110">
        <v>415</v>
      </c>
      <c r="I33" s="109">
        <v>7.3</v>
      </c>
      <c r="J33" s="109">
        <v>27.9</v>
      </c>
      <c r="K33" s="92">
        <v>14</v>
      </c>
      <c r="L33" s="110">
        <v>376</v>
      </c>
      <c r="M33" s="109">
        <v>6.7</v>
      </c>
      <c r="N33" s="109">
        <v>83</v>
      </c>
      <c r="O33" s="92">
        <v>26</v>
      </c>
      <c r="P33" s="110">
        <v>844</v>
      </c>
      <c r="Q33" s="110">
        <v>7.2</v>
      </c>
      <c r="R33" s="109">
        <v>6.2</v>
      </c>
      <c r="S33" s="133">
        <v>8</v>
      </c>
      <c r="T33" s="110">
        <v>299</v>
      </c>
      <c r="U33" s="109">
        <v>7.1</v>
      </c>
      <c r="V33" s="109">
        <v>93</v>
      </c>
      <c r="W33" s="92">
        <v>13</v>
      </c>
      <c r="X33" s="110">
        <v>285</v>
      </c>
      <c r="Y33" s="109">
        <v>6.6</v>
      </c>
      <c r="Z33" s="109">
        <v>100</v>
      </c>
      <c r="AA33" s="92">
        <v>17</v>
      </c>
      <c r="AB33" s="110"/>
      <c r="AC33" s="109"/>
      <c r="AD33" s="109"/>
      <c r="AE33" s="92"/>
      <c r="AF33" s="110"/>
      <c r="AG33" s="109"/>
      <c r="AH33" s="109"/>
      <c r="AI33" s="92"/>
      <c r="AJ33" s="133"/>
      <c r="AK33" s="112">
        <v>42317</v>
      </c>
      <c r="AL33" s="104">
        <v>42355</v>
      </c>
      <c r="AM33" s="112">
        <v>42317</v>
      </c>
      <c r="AN33" s="113">
        <v>42367</v>
      </c>
    </row>
    <row r="34" spans="1:41" x14ac:dyDescent="0.2">
      <c r="B34" s="62">
        <v>42361</v>
      </c>
      <c r="C34" s="62"/>
      <c r="D34" s="136">
        <v>292</v>
      </c>
      <c r="E34" s="74">
        <v>7.13</v>
      </c>
      <c r="F34" s="51">
        <v>37</v>
      </c>
      <c r="G34" s="64">
        <v>24</v>
      </c>
      <c r="H34" s="61">
        <v>306</v>
      </c>
      <c r="I34" s="51">
        <v>7.37</v>
      </c>
      <c r="J34" s="51">
        <v>9.1999999999999993</v>
      </c>
      <c r="K34" s="64">
        <v>10</v>
      </c>
      <c r="L34" s="61">
        <v>601</v>
      </c>
      <c r="M34" s="51">
        <v>7.21</v>
      </c>
      <c r="N34" s="51">
        <v>147</v>
      </c>
      <c r="O34" s="64">
        <v>81</v>
      </c>
      <c r="P34" s="61">
        <v>460</v>
      </c>
      <c r="Q34" s="51">
        <v>7.5</v>
      </c>
      <c r="R34" s="51">
        <v>19.3</v>
      </c>
      <c r="S34" s="64">
        <v>52</v>
      </c>
      <c r="T34" s="61">
        <v>446</v>
      </c>
      <c r="U34" s="51">
        <v>6.82</v>
      </c>
      <c r="V34" s="51">
        <v>47.8</v>
      </c>
      <c r="W34" s="64">
        <v>25</v>
      </c>
      <c r="X34" s="61">
        <v>500</v>
      </c>
      <c r="Y34" s="51">
        <v>6.62</v>
      </c>
      <c r="Z34" s="51">
        <v>174</v>
      </c>
      <c r="AA34" s="64">
        <v>22</v>
      </c>
      <c r="AB34" s="61"/>
      <c r="AC34" s="51"/>
      <c r="AD34" s="51"/>
      <c r="AE34" s="64"/>
      <c r="AF34" s="61"/>
      <c r="AG34" s="51"/>
      <c r="AH34" s="51"/>
      <c r="AI34" s="64"/>
      <c r="AJ34" s="125"/>
      <c r="AK34" s="112">
        <v>42362</v>
      </c>
      <c r="AL34" s="107">
        <v>42383</v>
      </c>
      <c r="AM34" s="112">
        <v>42362</v>
      </c>
      <c r="AN34" s="113"/>
    </row>
    <row r="35" spans="1:41" x14ac:dyDescent="0.2">
      <c r="B35" s="75">
        <v>42385</v>
      </c>
      <c r="C35" s="75"/>
      <c r="D35" s="110">
        <v>110</v>
      </c>
      <c r="E35" s="109">
        <v>7.9</v>
      </c>
      <c r="F35" s="109">
        <v>75</v>
      </c>
      <c r="G35" s="92">
        <v>30</v>
      </c>
      <c r="H35" s="110">
        <v>150</v>
      </c>
      <c r="I35" s="109">
        <v>7.4</v>
      </c>
      <c r="J35" s="109">
        <v>93</v>
      </c>
      <c r="K35" s="92">
        <v>51</v>
      </c>
      <c r="L35" s="110">
        <v>263</v>
      </c>
      <c r="M35" s="109">
        <v>7.3</v>
      </c>
      <c r="N35" s="109">
        <v>6</v>
      </c>
      <c r="O35" s="92">
        <v>12</v>
      </c>
      <c r="P35" s="110">
        <v>305</v>
      </c>
      <c r="Q35" s="109">
        <v>7.2</v>
      </c>
      <c r="R35" s="109">
        <v>10</v>
      </c>
      <c r="S35" s="92">
        <v>13</v>
      </c>
      <c r="T35" s="110">
        <v>260</v>
      </c>
      <c r="U35" s="109">
        <v>7.4</v>
      </c>
      <c r="V35" s="109">
        <v>33</v>
      </c>
      <c r="W35" s="92">
        <v>16</v>
      </c>
      <c r="X35" s="110">
        <v>146</v>
      </c>
      <c r="Y35" s="109">
        <v>7.1</v>
      </c>
      <c r="Z35" s="109">
        <v>59</v>
      </c>
      <c r="AA35" s="92">
        <v>21</v>
      </c>
      <c r="AB35" s="110"/>
      <c r="AC35" s="109"/>
      <c r="AD35" s="109"/>
      <c r="AE35" s="92"/>
      <c r="AF35" s="110"/>
      <c r="AG35" s="109"/>
      <c r="AH35" s="109"/>
      <c r="AI35" s="92"/>
      <c r="AJ35" s="133"/>
      <c r="AK35" s="112">
        <v>42386</v>
      </c>
      <c r="AL35" s="107">
        <v>42415</v>
      </c>
      <c r="AM35" s="112">
        <v>42386</v>
      </c>
      <c r="AN35" s="113">
        <v>42433</v>
      </c>
    </row>
    <row r="36" spans="1:41" x14ac:dyDescent="0.2">
      <c r="B36" s="137">
        <v>42421</v>
      </c>
      <c r="C36" s="62"/>
      <c r="D36" s="61">
        <v>226</v>
      </c>
      <c r="E36" s="51">
        <v>7.22</v>
      </c>
      <c r="F36" s="51">
        <v>149</v>
      </c>
      <c r="G36" s="64">
        <v>73</v>
      </c>
      <c r="H36" s="61">
        <v>271</v>
      </c>
      <c r="I36" s="51">
        <v>7.03</v>
      </c>
      <c r="J36" s="51">
        <v>67</v>
      </c>
      <c r="K36" s="64">
        <v>26</v>
      </c>
      <c r="L36" s="61">
        <v>174</v>
      </c>
      <c r="M36" s="51">
        <v>7.17</v>
      </c>
      <c r="N36" s="51">
        <v>32</v>
      </c>
      <c r="O36" s="64" t="s">
        <v>72</v>
      </c>
      <c r="P36" s="61">
        <v>243</v>
      </c>
      <c r="Q36" s="51">
        <v>7</v>
      </c>
      <c r="R36" s="51">
        <v>32.1</v>
      </c>
      <c r="S36" s="64">
        <v>6</v>
      </c>
      <c r="T36" s="61">
        <v>307</v>
      </c>
      <c r="U36" s="51">
        <v>7.24</v>
      </c>
      <c r="V36" s="51">
        <v>34</v>
      </c>
      <c r="W36" s="64">
        <v>7</v>
      </c>
      <c r="X36" s="61">
        <v>203</v>
      </c>
      <c r="Y36" s="51">
        <v>7</v>
      </c>
      <c r="Z36" s="51">
        <v>75</v>
      </c>
      <c r="AA36" s="64">
        <v>12</v>
      </c>
      <c r="AB36" s="61"/>
      <c r="AC36" s="51"/>
      <c r="AD36" s="51"/>
      <c r="AE36" s="64"/>
      <c r="AF36" s="61"/>
      <c r="AG36" s="51"/>
      <c r="AH36" s="51"/>
      <c r="AI36" s="64"/>
      <c r="AJ36" s="125"/>
      <c r="AK36" s="61"/>
      <c r="AL36" s="51"/>
      <c r="AM36" s="61"/>
      <c r="AN36" s="67"/>
      <c r="AO36" s="132"/>
    </row>
    <row r="37" spans="1:41" x14ac:dyDescent="0.2">
      <c r="B37" s="62">
        <v>42459</v>
      </c>
      <c r="C37" s="62"/>
      <c r="D37" s="136">
        <v>380</v>
      </c>
      <c r="E37" s="74">
        <v>7.6</v>
      </c>
      <c r="F37" s="51">
        <v>8.14</v>
      </c>
      <c r="G37" s="64">
        <v>14</v>
      </c>
      <c r="H37" s="61">
        <v>367</v>
      </c>
      <c r="I37" s="51">
        <v>7.59</v>
      </c>
      <c r="J37" s="51">
        <v>6.18</v>
      </c>
      <c r="K37" s="64">
        <v>13</v>
      </c>
      <c r="L37" s="61">
        <v>515</v>
      </c>
      <c r="M37" s="51">
        <v>7.29</v>
      </c>
      <c r="N37" s="51">
        <v>17.25</v>
      </c>
      <c r="O37" s="64">
        <v>18</v>
      </c>
      <c r="P37" s="61">
        <v>366</v>
      </c>
      <c r="Q37" s="51">
        <v>7.69</v>
      </c>
      <c r="R37" s="51">
        <v>7.3</v>
      </c>
      <c r="S37" s="64">
        <v>16</v>
      </c>
      <c r="T37" s="419" t="s">
        <v>95</v>
      </c>
      <c r="U37" s="419"/>
      <c r="V37" s="419"/>
      <c r="W37" s="420"/>
      <c r="X37" s="419" t="s">
        <v>95</v>
      </c>
      <c r="Y37" s="419"/>
      <c r="Z37" s="419"/>
      <c r="AA37" s="420"/>
      <c r="AB37" s="419"/>
      <c r="AC37" s="419"/>
      <c r="AD37" s="419"/>
      <c r="AE37" s="420"/>
      <c r="AF37" s="419"/>
      <c r="AG37" s="419"/>
      <c r="AH37" s="419"/>
      <c r="AI37" s="420"/>
      <c r="AJ37" s="125"/>
      <c r="AK37" s="129">
        <v>42459</v>
      </c>
      <c r="AL37" s="122"/>
      <c r="AM37" s="129">
        <v>42459</v>
      </c>
      <c r="AN37" s="113"/>
    </row>
    <row r="38" spans="1:41" x14ac:dyDescent="0.2">
      <c r="B38" s="75">
        <v>42483</v>
      </c>
      <c r="C38" s="75"/>
      <c r="D38" s="110">
        <v>370</v>
      </c>
      <c r="E38" s="109">
        <v>7.9</v>
      </c>
      <c r="F38" s="109">
        <v>15</v>
      </c>
      <c r="G38" s="92">
        <v>7</v>
      </c>
      <c r="H38" s="110">
        <v>361</v>
      </c>
      <c r="I38" s="109">
        <v>7.54</v>
      </c>
      <c r="J38" s="109">
        <v>5.9</v>
      </c>
      <c r="K38" s="92" t="s">
        <v>72</v>
      </c>
      <c r="L38" s="110">
        <v>514</v>
      </c>
      <c r="M38" s="109">
        <v>7.59</v>
      </c>
      <c r="N38" s="109">
        <v>18</v>
      </c>
      <c r="O38" s="92">
        <v>12</v>
      </c>
      <c r="P38" s="110">
        <v>523</v>
      </c>
      <c r="Q38" s="109">
        <v>7.49</v>
      </c>
      <c r="R38" s="109">
        <v>9.3000000000000007</v>
      </c>
      <c r="S38" s="92">
        <v>10</v>
      </c>
      <c r="T38" s="419" t="s">
        <v>95</v>
      </c>
      <c r="U38" s="419"/>
      <c r="V38" s="419"/>
      <c r="W38" s="420"/>
      <c r="X38" s="419" t="s">
        <v>95</v>
      </c>
      <c r="Y38" s="419"/>
      <c r="Z38" s="419"/>
      <c r="AA38" s="420"/>
      <c r="AB38" s="419"/>
      <c r="AC38" s="419"/>
      <c r="AD38" s="419"/>
      <c r="AE38" s="420"/>
      <c r="AF38" s="419"/>
      <c r="AG38" s="419"/>
      <c r="AH38" s="419"/>
      <c r="AI38" s="420"/>
      <c r="AJ38" s="133"/>
      <c r="AK38" s="130">
        <v>42483</v>
      </c>
      <c r="AL38" s="122"/>
      <c r="AM38" s="130">
        <v>42483</v>
      </c>
      <c r="AN38" s="113"/>
    </row>
    <row r="39" spans="1:41" x14ac:dyDescent="0.2">
      <c r="A39" s="111"/>
      <c r="B39" s="129">
        <v>38868</v>
      </c>
      <c r="C39" s="62"/>
      <c r="D39" s="61">
        <v>379</v>
      </c>
      <c r="E39" s="51">
        <v>7.41</v>
      </c>
      <c r="F39" s="51">
        <v>19</v>
      </c>
      <c r="G39" s="64">
        <v>7</v>
      </c>
      <c r="H39" s="424" t="s">
        <v>95</v>
      </c>
      <c r="I39" s="425"/>
      <c r="J39" s="425"/>
      <c r="K39" s="426"/>
      <c r="L39" s="424" t="s">
        <v>95</v>
      </c>
      <c r="M39" s="425"/>
      <c r="N39" s="425"/>
      <c r="O39" s="426"/>
      <c r="P39" s="424" t="s">
        <v>95</v>
      </c>
      <c r="Q39" s="425"/>
      <c r="R39" s="425"/>
      <c r="S39" s="426"/>
      <c r="T39" s="424" t="s">
        <v>95</v>
      </c>
      <c r="U39" s="425"/>
      <c r="V39" s="425"/>
      <c r="W39" s="426"/>
      <c r="X39" s="424" t="s">
        <v>95</v>
      </c>
      <c r="Y39" s="425"/>
      <c r="Z39" s="425"/>
      <c r="AA39" s="426"/>
      <c r="AB39" s="424"/>
      <c r="AC39" s="425"/>
      <c r="AD39" s="425"/>
      <c r="AE39" s="426"/>
      <c r="AF39" s="424"/>
      <c r="AG39" s="425"/>
      <c r="AH39" s="425"/>
      <c r="AI39" s="426"/>
      <c r="AJ39" s="71"/>
      <c r="AK39" s="131">
        <v>38868</v>
      </c>
      <c r="AL39" s="139">
        <v>42537</v>
      </c>
      <c r="AM39" s="131">
        <v>38868</v>
      </c>
      <c r="AN39" s="72">
        <v>42541</v>
      </c>
    </row>
    <row r="40" spans="1:41" x14ac:dyDescent="0.2">
      <c r="A40" s="111"/>
      <c r="B40" s="129">
        <v>42526</v>
      </c>
      <c r="C40" s="62"/>
      <c r="D40" s="61">
        <v>471</v>
      </c>
      <c r="E40" s="51">
        <v>6.73</v>
      </c>
      <c r="F40" s="51">
        <v>54</v>
      </c>
      <c r="G40" s="64">
        <v>399</v>
      </c>
      <c r="H40" s="61">
        <v>327</v>
      </c>
      <c r="I40" s="51">
        <v>7.04</v>
      </c>
      <c r="J40" s="51">
        <v>43</v>
      </c>
      <c r="K40" s="64">
        <v>30</v>
      </c>
      <c r="L40" s="61">
        <v>273</v>
      </c>
      <c r="M40" s="51">
        <v>6.8</v>
      </c>
      <c r="N40" s="51">
        <v>66</v>
      </c>
      <c r="O40" s="64">
        <v>54</v>
      </c>
      <c r="P40" s="61">
        <v>247</v>
      </c>
      <c r="Q40" s="51">
        <v>7.1</v>
      </c>
      <c r="R40" s="51">
        <v>80</v>
      </c>
      <c r="S40" s="64">
        <v>52</v>
      </c>
      <c r="T40" s="61">
        <v>401</v>
      </c>
      <c r="U40" s="51">
        <v>6.7</v>
      </c>
      <c r="V40" s="51">
        <v>155</v>
      </c>
      <c r="W40" s="64">
        <v>29</v>
      </c>
      <c r="X40" s="61">
        <v>646</v>
      </c>
      <c r="Y40" s="51">
        <v>6.3</v>
      </c>
      <c r="Z40" s="51">
        <v>148</v>
      </c>
      <c r="AA40" s="64">
        <v>46</v>
      </c>
      <c r="AB40" s="61"/>
      <c r="AC40" s="51"/>
      <c r="AD40" s="51"/>
      <c r="AE40" s="64"/>
      <c r="AF40" s="61"/>
      <c r="AG40" s="51"/>
      <c r="AH40" s="51"/>
      <c r="AI40" s="64"/>
      <c r="AJ40" s="71"/>
      <c r="AK40" s="131">
        <v>42526</v>
      </c>
      <c r="AL40" s="139"/>
      <c r="AM40" s="131">
        <v>42526</v>
      </c>
      <c r="AN40" s="72"/>
    </row>
    <row r="41" spans="1:41" x14ac:dyDescent="0.2">
      <c r="A41" s="111"/>
      <c r="B41" s="129">
        <v>42580</v>
      </c>
      <c r="C41" s="62"/>
      <c r="D41" s="61">
        <v>401</v>
      </c>
      <c r="E41" s="51">
        <v>8.4</v>
      </c>
      <c r="F41" s="51">
        <v>12</v>
      </c>
      <c r="G41" s="64">
        <v>14</v>
      </c>
      <c r="H41" s="61">
        <v>548</v>
      </c>
      <c r="I41" s="51">
        <v>8.1</v>
      </c>
      <c r="J41" s="51">
        <v>6.5</v>
      </c>
      <c r="K41" s="64" t="s">
        <v>72</v>
      </c>
      <c r="L41" s="61">
        <v>453</v>
      </c>
      <c r="M41" s="51">
        <v>7.9</v>
      </c>
      <c r="N41" s="51">
        <v>4</v>
      </c>
      <c r="O41" s="64" t="s">
        <v>72</v>
      </c>
      <c r="P41" s="61">
        <v>840</v>
      </c>
      <c r="Q41" s="51">
        <v>7.8</v>
      </c>
      <c r="R41" s="51">
        <v>1.7</v>
      </c>
      <c r="S41" s="64" t="s">
        <v>72</v>
      </c>
      <c r="T41" s="61">
        <v>1058</v>
      </c>
      <c r="U41" s="51">
        <v>8.1999999999999993</v>
      </c>
      <c r="V41" s="51">
        <v>8.6999999999999993</v>
      </c>
      <c r="W41" s="64">
        <v>57</v>
      </c>
      <c r="X41" s="61">
        <v>964</v>
      </c>
      <c r="Y41" s="51">
        <v>7.31</v>
      </c>
      <c r="Z41" s="51">
        <v>56</v>
      </c>
      <c r="AA41" s="64">
        <v>20</v>
      </c>
      <c r="AB41" s="61"/>
      <c r="AC41" s="51"/>
      <c r="AD41" s="51"/>
      <c r="AE41" s="64"/>
      <c r="AF41" s="61"/>
      <c r="AG41" s="51"/>
      <c r="AH41" s="51"/>
      <c r="AI41" s="64"/>
      <c r="AJ41" s="71"/>
      <c r="AK41" s="131">
        <v>42581</v>
      </c>
      <c r="AL41" s="139">
        <v>42598</v>
      </c>
      <c r="AM41" s="131">
        <v>42581</v>
      </c>
      <c r="AN41" s="72">
        <v>42608</v>
      </c>
    </row>
    <row r="42" spans="1:41" ht="14.3" thickBot="1" x14ac:dyDescent="0.25">
      <c r="A42" s="111"/>
      <c r="B42" s="129">
        <v>42585</v>
      </c>
      <c r="C42" s="62"/>
      <c r="D42" s="91">
        <v>104</v>
      </c>
      <c r="E42" s="97">
        <v>7.14</v>
      </c>
      <c r="F42" s="142">
        <v>519</v>
      </c>
      <c r="G42" s="64">
        <v>331</v>
      </c>
      <c r="H42" s="91">
        <v>126</v>
      </c>
      <c r="I42" s="97">
        <v>7.29</v>
      </c>
      <c r="J42" s="142">
        <v>640</v>
      </c>
      <c r="K42" s="64">
        <v>685</v>
      </c>
      <c r="L42" s="143">
        <v>164</v>
      </c>
      <c r="M42" s="97">
        <v>7.1</v>
      </c>
      <c r="N42" s="142">
        <v>126</v>
      </c>
      <c r="O42" s="64">
        <v>61</v>
      </c>
      <c r="P42" s="91">
        <v>179</v>
      </c>
      <c r="Q42" s="50">
        <v>7.12</v>
      </c>
      <c r="R42" s="50">
        <v>246</v>
      </c>
      <c r="S42" s="64">
        <v>131</v>
      </c>
      <c r="T42" s="61">
        <v>240</v>
      </c>
      <c r="U42" s="97">
        <v>6.97</v>
      </c>
      <c r="V42" s="51">
        <v>170</v>
      </c>
      <c r="W42" s="64">
        <v>36</v>
      </c>
      <c r="X42" s="91">
        <v>200</v>
      </c>
      <c r="Y42" s="51">
        <v>6.77</v>
      </c>
      <c r="Z42" s="50">
        <v>29</v>
      </c>
      <c r="AA42" s="64">
        <v>24</v>
      </c>
      <c r="AB42" s="91"/>
      <c r="AC42" s="51"/>
      <c r="AD42" s="50"/>
      <c r="AE42" s="64"/>
      <c r="AF42" s="91"/>
      <c r="AG42" s="51"/>
      <c r="AH42" s="50"/>
      <c r="AI42" s="64"/>
      <c r="AJ42" s="71"/>
      <c r="AK42" s="131">
        <v>42586</v>
      </c>
      <c r="AL42" s="139">
        <v>42628</v>
      </c>
      <c r="AM42" s="131">
        <v>42586</v>
      </c>
      <c r="AN42" s="72"/>
      <c r="AO42" s="145"/>
    </row>
    <row r="43" spans="1:41" x14ac:dyDescent="0.2">
      <c r="A43" s="111"/>
      <c r="B43" s="129">
        <v>42643</v>
      </c>
      <c r="C43" s="62" t="s">
        <v>139</v>
      </c>
      <c r="D43" s="91">
        <v>379</v>
      </c>
      <c r="E43" s="97">
        <v>7.47</v>
      </c>
      <c r="F43" s="142">
        <v>14</v>
      </c>
      <c r="G43" s="64">
        <v>8</v>
      </c>
      <c r="H43" s="91">
        <v>546</v>
      </c>
      <c r="I43" s="97">
        <v>6.92</v>
      </c>
      <c r="J43" s="50">
        <v>3.6</v>
      </c>
      <c r="K43" s="134" t="s">
        <v>72</v>
      </c>
      <c r="L43" s="143">
        <v>419</v>
      </c>
      <c r="M43" s="97">
        <v>7.54</v>
      </c>
      <c r="N43" s="142">
        <v>30</v>
      </c>
      <c r="O43" s="64">
        <v>17</v>
      </c>
      <c r="P43" s="91">
        <v>820</v>
      </c>
      <c r="Q43" s="50">
        <v>7.49</v>
      </c>
      <c r="R43" s="50">
        <v>2.2999999999999998</v>
      </c>
      <c r="S43" s="144" t="s">
        <v>72</v>
      </c>
      <c r="T43" s="68">
        <v>930</v>
      </c>
      <c r="U43" s="97">
        <v>7.59</v>
      </c>
      <c r="V43" s="51">
        <v>4.5999999999999996</v>
      </c>
      <c r="W43" s="134" t="s">
        <v>72</v>
      </c>
      <c r="X43" s="91">
        <v>1040</v>
      </c>
      <c r="Y43" s="51">
        <v>7.1</v>
      </c>
      <c r="Z43" s="50">
        <v>5.7</v>
      </c>
      <c r="AA43" s="64">
        <v>9</v>
      </c>
      <c r="AB43" s="91"/>
      <c r="AC43" s="51"/>
      <c r="AD43" s="50"/>
      <c r="AE43" s="64"/>
      <c r="AF43" s="91"/>
      <c r="AG43" s="51"/>
      <c r="AH43" s="50"/>
      <c r="AI43" s="64"/>
      <c r="AJ43" s="71"/>
      <c r="AK43" s="131">
        <v>42644</v>
      </c>
      <c r="AL43" s="139">
        <v>42657</v>
      </c>
      <c r="AM43" s="131">
        <v>42644</v>
      </c>
      <c r="AN43" s="72">
        <v>42661</v>
      </c>
    </row>
    <row r="44" spans="1:41" x14ac:dyDescent="0.2">
      <c r="A44" s="111"/>
      <c r="B44" s="129">
        <v>42671</v>
      </c>
      <c r="C44" s="62" t="s">
        <v>139</v>
      </c>
      <c r="D44" s="91">
        <v>440</v>
      </c>
      <c r="E44" s="97">
        <v>7.39</v>
      </c>
      <c r="F44" s="142">
        <v>6</v>
      </c>
      <c r="G44" s="64">
        <v>12</v>
      </c>
      <c r="H44" s="91">
        <v>724</v>
      </c>
      <c r="I44" s="97">
        <v>7.62</v>
      </c>
      <c r="J44" s="50">
        <v>22</v>
      </c>
      <c r="K44" s="134">
        <v>32</v>
      </c>
      <c r="L44" s="143">
        <v>609</v>
      </c>
      <c r="M44" s="97">
        <v>7.54</v>
      </c>
      <c r="N44" s="142">
        <v>14</v>
      </c>
      <c r="O44" s="64">
        <v>20</v>
      </c>
      <c r="P44" s="91">
        <v>1170</v>
      </c>
      <c r="Q44" s="50">
        <v>7.3</v>
      </c>
      <c r="R44" s="50">
        <v>20</v>
      </c>
      <c r="S44" s="144">
        <v>7</v>
      </c>
      <c r="T44" s="68">
        <v>960</v>
      </c>
      <c r="U44" s="97">
        <v>7.06</v>
      </c>
      <c r="V44" s="51">
        <v>7</v>
      </c>
      <c r="W44" s="134">
        <v>8</v>
      </c>
      <c r="X44" s="419" t="s">
        <v>95</v>
      </c>
      <c r="Y44" s="419"/>
      <c r="Z44" s="419"/>
      <c r="AA44" s="420"/>
      <c r="AB44" s="419"/>
      <c r="AC44" s="419"/>
      <c r="AD44" s="419"/>
      <c r="AE44" s="420"/>
      <c r="AF44" s="419"/>
      <c r="AG44" s="419"/>
      <c r="AH44" s="419"/>
      <c r="AI44" s="420"/>
      <c r="AJ44" s="71"/>
      <c r="AK44" s="131">
        <v>42671</v>
      </c>
      <c r="AL44" s="141">
        <v>42689</v>
      </c>
      <c r="AM44" s="131">
        <v>42671</v>
      </c>
      <c r="AN44" s="72"/>
    </row>
    <row r="45" spans="1:41" x14ac:dyDescent="0.2">
      <c r="A45" s="111"/>
      <c r="B45" s="129">
        <v>42703</v>
      </c>
      <c r="C45" s="62" t="s">
        <v>139</v>
      </c>
      <c r="D45" s="419" t="s">
        <v>95</v>
      </c>
      <c r="E45" s="419"/>
      <c r="F45" s="419"/>
      <c r="G45" s="420"/>
      <c r="H45" s="419" t="s">
        <v>95</v>
      </c>
      <c r="I45" s="419"/>
      <c r="J45" s="419"/>
      <c r="K45" s="420"/>
      <c r="L45" s="419" t="s">
        <v>95</v>
      </c>
      <c r="M45" s="419"/>
      <c r="N45" s="419"/>
      <c r="O45" s="420"/>
      <c r="P45" s="419" t="s">
        <v>95</v>
      </c>
      <c r="Q45" s="419"/>
      <c r="R45" s="419"/>
      <c r="S45" s="420"/>
      <c r="T45" s="419" t="s">
        <v>95</v>
      </c>
      <c r="U45" s="419"/>
      <c r="V45" s="419"/>
      <c r="W45" s="420"/>
      <c r="X45" s="419" t="s">
        <v>95</v>
      </c>
      <c r="Y45" s="419"/>
      <c r="Z45" s="419"/>
      <c r="AA45" s="420"/>
      <c r="AB45" s="419"/>
      <c r="AC45" s="419"/>
      <c r="AD45" s="419"/>
      <c r="AE45" s="420"/>
      <c r="AF45" s="419"/>
      <c r="AG45" s="419"/>
      <c r="AH45" s="419"/>
      <c r="AI45" s="420"/>
      <c r="AJ45" s="71"/>
      <c r="AK45" s="427" t="s">
        <v>106</v>
      </c>
      <c r="AL45" s="428"/>
      <c r="AM45" s="427" t="s">
        <v>106</v>
      </c>
      <c r="AN45" s="428"/>
    </row>
    <row r="46" spans="1:41" x14ac:dyDescent="0.2">
      <c r="A46" s="111"/>
      <c r="B46" s="129">
        <v>42706</v>
      </c>
      <c r="C46" s="62" t="s">
        <v>138</v>
      </c>
      <c r="D46" s="91">
        <v>560</v>
      </c>
      <c r="E46" s="97">
        <v>7.24</v>
      </c>
      <c r="F46" s="142">
        <v>52</v>
      </c>
      <c r="G46" s="64">
        <v>39</v>
      </c>
      <c r="H46" s="91">
        <v>790</v>
      </c>
      <c r="I46" s="97">
        <v>7.03</v>
      </c>
      <c r="J46" s="50">
        <v>14</v>
      </c>
      <c r="K46" s="134">
        <v>20</v>
      </c>
      <c r="L46" s="419" t="s">
        <v>95</v>
      </c>
      <c r="M46" s="419"/>
      <c r="N46" s="419"/>
      <c r="O46" s="420"/>
      <c r="P46" s="91">
        <v>1220</v>
      </c>
      <c r="Q46" s="50">
        <v>6.9</v>
      </c>
      <c r="R46" s="50">
        <v>16</v>
      </c>
      <c r="S46" s="144">
        <v>17</v>
      </c>
      <c r="T46" s="418" t="s">
        <v>95</v>
      </c>
      <c r="U46" s="419"/>
      <c r="V46" s="419"/>
      <c r="W46" s="420"/>
      <c r="X46" s="419" t="s">
        <v>95</v>
      </c>
      <c r="Y46" s="419"/>
      <c r="Z46" s="419"/>
      <c r="AA46" s="420"/>
      <c r="AB46" s="419"/>
      <c r="AC46" s="419"/>
      <c r="AD46" s="419"/>
      <c r="AE46" s="420"/>
      <c r="AF46" s="419"/>
      <c r="AG46" s="419"/>
      <c r="AH46" s="419"/>
      <c r="AI46" s="420"/>
      <c r="AJ46" s="71"/>
      <c r="AK46" s="131">
        <v>42706</v>
      </c>
      <c r="AL46" s="141">
        <v>42751</v>
      </c>
      <c r="AM46" s="131">
        <v>42706</v>
      </c>
      <c r="AN46" s="72">
        <v>42776</v>
      </c>
    </row>
    <row r="47" spans="1:41" x14ac:dyDescent="0.2">
      <c r="A47" s="111"/>
      <c r="B47" s="129">
        <v>42737</v>
      </c>
      <c r="C47" s="62" t="s">
        <v>138</v>
      </c>
      <c r="D47" s="419" t="s">
        <v>95</v>
      </c>
      <c r="E47" s="419"/>
      <c r="F47" s="419"/>
      <c r="G47" s="420"/>
      <c r="H47" s="419" t="s">
        <v>95</v>
      </c>
      <c r="I47" s="419"/>
      <c r="J47" s="419"/>
      <c r="K47" s="420"/>
      <c r="L47" s="419" t="s">
        <v>95</v>
      </c>
      <c r="M47" s="419"/>
      <c r="N47" s="419"/>
      <c r="O47" s="420"/>
      <c r="P47" s="419" t="s">
        <v>95</v>
      </c>
      <c r="Q47" s="419"/>
      <c r="R47" s="419"/>
      <c r="S47" s="420"/>
      <c r="T47" s="419" t="s">
        <v>95</v>
      </c>
      <c r="U47" s="419"/>
      <c r="V47" s="419"/>
      <c r="W47" s="420"/>
      <c r="X47" s="419" t="s">
        <v>95</v>
      </c>
      <c r="Y47" s="419"/>
      <c r="Z47" s="419"/>
      <c r="AA47" s="420"/>
      <c r="AB47" s="419"/>
      <c r="AC47" s="419"/>
      <c r="AD47" s="419"/>
      <c r="AE47" s="420"/>
      <c r="AF47" s="419"/>
      <c r="AG47" s="419"/>
      <c r="AH47" s="419"/>
      <c r="AI47" s="420"/>
      <c r="AJ47" s="71"/>
      <c r="AK47" s="427" t="s">
        <v>106</v>
      </c>
      <c r="AL47" s="428"/>
      <c r="AM47" s="160"/>
      <c r="AN47" s="159"/>
    </row>
    <row r="48" spans="1:41" x14ac:dyDescent="0.2">
      <c r="A48" s="111"/>
      <c r="B48" s="129">
        <v>42793</v>
      </c>
      <c r="C48" s="62" t="s">
        <v>138</v>
      </c>
      <c r="D48" s="419" t="s">
        <v>95</v>
      </c>
      <c r="E48" s="419"/>
      <c r="F48" s="419"/>
      <c r="G48" s="420"/>
      <c r="H48" s="419" t="s">
        <v>95</v>
      </c>
      <c r="I48" s="419"/>
      <c r="J48" s="419"/>
      <c r="K48" s="420"/>
      <c r="L48" s="419" t="s">
        <v>95</v>
      </c>
      <c r="M48" s="419"/>
      <c r="N48" s="419"/>
      <c r="O48" s="420"/>
      <c r="P48" s="419" t="s">
        <v>95</v>
      </c>
      <c r="Q48" s="419"/>
      <c r="R48" s="419"/>
      <c r="S48" s="420"/>
      <c r="T48" s="419" t="s">
        <v>95</v>
      </c>
      <c r="U48" s="419"/>
      <c r="V48" s="419"/>
      <c r="W48" s="420"/>
      <c r="X48" s="419" t="s">
        <v>95</v>
      </c>
      <c r="Y48" s="419"/>
      <c r="Z48" s="419"/>
      <c r="AA48" s="420"/>
      <c r="AB48" s="419"/>
      <c r="AC48" s="419"/>
      <c r="AD48" s="419"/>
      <c r="AE48" s="420"/>
      <c r="AF48" s="419"/>
      <c r="AG48" s="419"/>
      <c r="AH48" s="419"/>
      <c r="AI48" s="420"/>
      <c r="AJ48" s="71"/>
      <c r="AK48" s="427" t="s">
        <v>106</v>
      </c>
      <c r="AL48" s="428"/>
      <c r="AM48" s="160"/>
      <c r="AN48" s="159">
        <v>42835</v>
      </c>
    </row>
    <row r="49" spans="1:40" x14ac:dyDescent="0.2">
      <c r="A49" s="111"/>
      <c r="B49" s="129">
        <v>42811</v>
      </c>
      <c r="C49" s="62" t="s">
        <v>138</v>
      </c>
      <c r="D49" s="154">
        <v>149</v>
      </c>
      <c r="E49" s="205">
        <v>6.71</v>
      </c>
      <c r="F49" s="154">
        <v>64</v>
      </c>
      <c r="G49" s="155">
        <v>34</v>
      </c>
      <c r="H49" s="154">
        <v>369</v>
      </c>
      <c r="I49" s="205">
        <v>6.3</v>
      </c>
      <c r="J49" s="154">
        <v>46</v>
      </c>
      <c r="K49" s="155">
        <v>22</v>
      </c>
      <c r="L49" s="154">
        <v>316</v>
      </c>
      <c r="M49" s="205">
        <v>6.67</v>
      </c>
      <c r="N49" s="154">
        <v>23</v>
      </c>
      <c r="O49" s="155">
        <v>14</v>
      </c>
      <c r="P49" s="154">
        <v>640</v>
      </c>
      <c r="Q49" s="205">
        <v>6.19</v>
      </c>
      <c r="R49" s="154">
        <v>26</v>
      </c>
      <c r="S49" s="155">
        <v>18</v>
      </c>
      <c r="T49" s="154">
        <v>560</v>
      </c>
      <c r="U49" s="205">
        <v>6.02</v>
      </c>
      <c r="V49" s="154">
        <v>41</v>
      </c>
      <c r="W49" s="155">
        <v>19</v>
      </c>
      <c r="X49" s="154">
        <v>407</v>
      </c>
      <c r="Y49" s="205">
        <v>5.84</v>
      </c>
      <c r="Z49" s="154">
        <v>54</v>
      </c>
      <c r="AA49" s="155">
        <v>16</v>
      </c>
      <c r="AB49" s="245"/>
      <c r="AC49" s="205"/>
      <c r="AD49" s="245"/>
      <c r="AE49" s="246"/>
      <c r="AF49" s="245"/>
      <c r="AG49" s="205"/>
      <c r="AH49" s="245"/>
      <c r="AI49" s="246"/>
      <c r="AJ49" s="71"/>
      <c r="AK49" s="160">
        <v>42811</v>
      </c>
      <c r="AL49" s="158">
        <v>42821</v>
      </c>
      <c r="AM49" s="160">
        <v>42840</v>
      </c>
      <c r="AN49" s="159"/>
    </row>
    <row r="50" spans="1:40" x14ac:dyDescent="0.2">
      <c r="A50" s="111"/>
      <c r="B50" s="129">
        <v>42852</v>
      </c>
      <c r="C50" s="62" t="s">
        <v>139</v>
      </c>
      <c r="D50" s="154">
        <v>313</v>
      </c>
      <c r="E50" s="205">
        <v>7.5</v>
      </c>
      <c r="F50" s="205">
        <v>13.61</v>
      </c>
      <c r="G50" s="155">
        <v>8</v>
      </c>
      <c r="H50" s="154">
        <v>331</v>
      </c>
      <c r="I50" s="205">
        <v>7.72</v>
      </c>
      <c r="J50" s="205">
        <v>7.29</v>
      </c>
      <c r="K50" s="155">
        <v>6</v>
      </c>
      <c r="L50" s="154">
        <v>442</v>
      </c>
      <c r="M50" s="205">
        <v>7.4</v>
      </c>
      <c r="N50" s="154">
        <v>29</v>
      </c>
      <c r="O50" s="155">
        <v>20</v>
      </c>
      <c r="P50" s="154">
        <v>386</v>
      </c>
      <c r="Q50" s="205">
        <v>7.67</v>
      </c>
      <c r="R50" s="205">
        <v>6.77</v>
      </c>
      <c r="S50" s="155" t="s">
        <v>72</v>
      </c>
      <c r="T50" s="154">
        <v>434</v>
      </c>
      <c r="U50" s="205">
        <v>7.53</v>
      </c>
      <c r="V50" s="205">
        <v>13.23</v>
      </c>
      <c r="W50" s="155" t="s">
        <v>72</v>
      </c>
      <c r="X50" s="154">
        <v>386</v>
      </c>
      <c r="Y50" s="205">
        <v>7.35</v>
      </c>
      <c r="Z50" s="206">
        <v>58.1</v>
      </c>
      <c r="AA50" s="155">
        <v>7</v>
      </c>
      <c r="AB50" s="245"/>
      <c r="AC50" s="205"/>
      <c r="AD50" s="206"/>
      <c r="AE50" s="246"/>
      <c r="AF50" s="245"/>
      <c r="AG50" s="205"/>
      <c r="AH50" s="206"/>
      <c r="AI50" s="246"/>
      <c r="AJ50" s="71"/>
      <c r="AK50" s="160">
        <v>42852</v>
      </c>
      <c r="AL50" s="158">
        <v>42858</v>
      </c>
      <c r="AM50" s="160">
        <v>42870</v>
      </c>
      <c r="AN50" s="159"/>
    </row>
    <row r="51" spans="1:40" x14ac:dyDescent="0.2">
      <c r="A51" s="111"/>
      <c r="B51" s="129">
        <v>42886</v>
      </c>
      <c r="C51" s="62" t="s">
        <v>139</v>
      </c>
      <c r="D51" s="154">
        <v>466</v>
      </c>
      <c r="E51" s="205">
        <v>7.38</v>
      </c>
      <c r="F51" s="154">
        <v>8.6999999999999993</v>
      </c>
      <c r="G51" s="155" t="s">
        <v>72</v>
      </c>
      <c r="H51" s="154">
        <v>552</v>
      </c>
      <c r="I51" s="205">
        <v>7.41</v>
      </c>
      <c r="J51" s="154">
        <v>16</v>
      </c>
      <c r="K51" s="155" t="s">
        <v>72</v>
      </c>
      <c r="L51" s="154">
        <v>359</v>
      </c>
      <c r="M51" s="205">
        <v>7.09</v>
      </c>
      <c r="N51" s="154">
        <v>55</v>
      </c>
      <c r="O51" s="155">
        <v>174</v>
      </c>
      <c r="P51" s="154">
        <v>592</v>
      </c>
      <c r="Q51" s="205">
        <v>7.5</v>
      </c>
      <c r="R51" s="154">
        <v>6</v>
      </c>
      <c r="S51" s="155" t="s">
        <v>72</v>
      </c>
      <c r="T51" s="154">
        <v>469</v>
      </c>
      <c r="U51" s="205">
        <v>7.44</v>
      </c>
      <c r="V51" s="154">
        <v>9</v>
      </c>
      <c r="W51" s="155">
        <v>6</v>
      </c>
      <c r="X51" s="419" t="s">
        <v>95</v>
      </c>
      <c r="Y51" s="419"/>
      <c r="Z51" s="419"/>
      <c r="AA51" s="420"/>
      <c r="AB51" s="419"/>
      <c r="AC51" s="419"/>
      <c r="AD51" s="419"/>
      <c r="AE51" s="420"/>
      <c r="AF51" s="419"/>
      <c r="AG51" s="419"/>
      <c r="AH51" s="419"/>
      <c r="AI51" s="420"/>
      <c r="AJ51" s="71"/>
      <c r="AK51" s="160">
        <v>42886</v>
      </c>
      <c r="AL51" s="158"/>
      <c r="AM51" s="160">
        <v>42900</v>
      </c>
      <c r="AN51" s="159">
        <v>42905</v>
      </c>
    </row>
    <row r="52" spans="1:40" x14ac:dyDescent="0.2">
      <c r="A52" s="111"/>
      <c r="B52" s="129">
        <v>42896</v>
      </c>
      <c r="C52" s="62" t="s">
        <v>138</v>
      </c>
      <c r="D52" s="212">
        <v>376</v>
      </c>
      <c r="E52" s="205">
        <v>7.23</v>
      </c>
      <c r="F52" s="205">
        <v>8.2200000000000006</v>
      </c>
      <c r="G52" s="213">
        <v>6</v>
      </c>
      <c r="H52" s="212">
        <v>448</v>
      </c>
      <c r="I52" s="205">
        <v>7.71</v>
      </c>
      <c r="J52" s="205">
        <v>6.35</v>
      </c>
      <c r="K52" s="213">
        <v>6</v>
      </c>
      <c r="L52" s="212">
        <v>593</v>
      </c>
      <c r="M52" s="205">
        <v>7.18</v>
      </c>
      <c r="N52" s="205">
        <v>19.47</v>
      </c>
      <c r="O52" s="213">
        <v>32</v>
      </c>
      <c r="P52" s="212">
        <v>593</v>
      </c>
      <c r="Q52" s="205">
        <v>7.18</v>
      </c>
      <c r="R52" s="205">
        <v>19.47</v>
      </c>
      <c r="S52" s="213">
        <v>32</v>
      </c>
      <c r="T52" s="212">
        <v>565</v>
      </c>
      <c r="U52" s="205">
        <v>7.25</v>
      </c>
      <c r="V52" s="205">
        <v>8.51</v>
      </c>
      <c r="W52" s="213">
        <v>5</v>
      </c>
      <c r="X52" s="212">
        <v>286</v>
      </c>
      <c r="Y52" s="212">
        <v>7.79</v>
      </c>
      <c r="Z52" s="212">
        <v>36.5</v>
      </c>
      <c r="AA52" s="213">
        <v>18</v>
      </c>
      <c r="AB52" s="245"/>
      <c r="AC52" s="245"/>
      <c r="AD52" s="245"/>
      <c r="AE52" s="246"/>
      <c r="AF52" s="245"/>
      <c r="AG52" s="245"/>
      <c r="AH52" s="245"/>
      <c r="AI52" s="246"/>
      <c r="AJ52" s="71"/>
      <c r="AK52" s="214">
        <v>42899</v>
      </c>
      <c r="AL52" s="215">
        <v>42905</v>
      </c>
      <c r="AM52" s="214">
        <v>42565</v>
      </c>
      <c r="AN52" s="159"/>
    </row>
    <row r="53" spans="1:40" x14ac:dyDescent="0.2">
      <c r="A53" s="111"/>
      <c r="B53" s="129">
        <v>42944</v>
      </c>
      <c r="C53" s="62" t="s">
        <v>139</v>
      </c>
      <c r="D53" s="212">
        <v>394</v>
      </c>
      <c r="E53" s="205">
        <v>7.13</v>
      </c>
      <c r="F53" s="205">
        <v>9.57</v>
      </c>
      <c r="G53" s="213" t="s">
        <v>72</v>
      </c>
      <c r="H53" s="212">
        <v>477</v>
      </c>
      <c r="I53" s="205">
        <v>7.13</v>
      </c>
      <c r="J53" s="205">
        <v>12.67</v>
      </c>
      <c r="K53" s="213" t="s">
        <v>72</v>
      </c>
      <c r="L53" s="212">
        <v>479</v>
      </c>
      <c r="M53" s="205">
        <v>7.31</v>
      </c>
      <c r="N53" s="205">
        <v>14.05</v>
      </c>
      <c r="O53" s="213" t="s">
        <v>72</v>
      </c>
      <c r="P53" s="212">
        <v>479</v>
      </c>
      <c r="Q53" s="205">
        <v>7.31</v>
      </c>
      <c r="R53" s="205">
        <v>14.05</v>
      </c>
      <c r="S53" s="213" t="s">
        <v>72</v>
      </c>
      <c r="T53" s="212">
        <v>690</v>
      </c>
      <c r="U53" s="205">
        <v>7.72</v>
      </c>
      <c r="V53" s="205">
        <v>6.81</v>
      </c>
      <c r="W53" s="213" t="s">
        <v>72</v>
      </c>
      <c r="X53" s="419" t="s">
        <v>95</v>
      </c>
      <c r="Y53" s="419"/>
      <c r="Z53" s="419"/>
      <c r="AA53" s="420"/>
      <c r="AB53" s="419"/>
      <c r="AC53" s="419"/>
      <c r="AD53" s="419"/>
      <c r="AE53" s="420"/>
      <c r="AF53" s="419"/>
      <c r="AG53" s="419"/>
      <c r="AH53" s="419"/>
      <c r="AI53" s="420"/>
      <c r="AJ53" s="71"/>
      <c r="AK53" s="214">
        <v>42944</v>
      </c>
      <c r="AL53" s="215">
        <v>42950</v>
      </c>
      <c r="AM53" s="214">
        <v>42961</v>
      </c>
      <c r="AN53" s="159">
        <v>42982</v>
      </c>
    </row>
    <row r="54" spans="1:40" x14ac:dyDescent="0.2">
      <c r="A54" s="111"/>
      <c r="B54" s="129">
        <v>42977</v>
      </c>
      <c r="C54" s="62" t="s">
        <v>139</v>
      </c>
      <c r="D54" s="220">
        <v>451</v>
      </c>
      <c r="E54" s="205">
        <v>7.3</v>
      </c>
      <c r="F54" s="205">
        <v>5</v>
      </c>
      <c r="G54" s="221" t="s">
        <v>72</v>
      </c>
      <c r="H54" s="220">
        <v>514</v>
      </c>
      <c r="I54" s="205">
        <v>7.1</v>
      </c>
      <c r="J54" s="205">
        <v>3</v>
      </c>
      <c r="K54" s="221" t="s">
        <v>72</v>
      </c>
      <c r="L54" s="220">
        <v>607</v>
      </c>
      <c r="M54" s="205">
        <v>6.8</v>
      </c>
      <c r="N54" s="205">
        <v>10.4</v>
      </c>
      <c r="O54" s="221">
        <v>10</v>
      </c>
      <c r="P54" s="220">
        <v>625</v>
      </c>
      <c r="Q54" s="205">
        <v>7.2</v>
      </c>
      <c r="R54" s="205">
        <v>1.8</v>
      </c>
      <c r="S54" s="221" t="s">
        <v>72</v>
      </c>
      <c r="T54" s="419" t="s">
        <v>95</v>
      </c>
      <c r="U54" s="419"/>
      <c r="V54" s="419"/>
      <c r="W54" s="420"/>
      <c r="X54" s="419" t="s">
        <v>95</v>
      </c>
      <c r="Y54" s="419"/>
      <c r="Z54" s="419"/>
      <c r="AA54" s="420"/>
      <c r="AB54" s="419"/>
      <c r="AC54" s="419"/>
      <c r="AD54" s="419"/>
      <c r="AE54" s="420"/>
      <c r="AF54" s="419"/>
      <c r="AG54" s="419"/>
      <c r="AH54" s="419"/>
      <c r="AI54" s="420"/>
      <c r="AJ54" s="71"/>
      <c r="AK54" s="218">
        <v>42977</v>
      </c>
      <c r="AL54" s="219"/>
      <c r="AM54" s="218">
        <v>42992</v>
      </c>
      <c r="AN54" s="159"/>
    </row>
    <row r="55" spans="1:40" x14ac:dyDescent="0.2">
      <c r="A55" s="111"/>
      <c r="B55" s="129">
        <v>43003</v>
      </c>
      <c r="C55" s="62" t="s">
        <v>139</v>
      </c>
      <c r="D55" s="419" t="s">
        <v>95</v>
      </c>
      <c r="E55" s="419"/>
      <c r="F55" s="419"/>
      <c r="G55" s="420"/>
      <c r="H55" s="419" t="s">
        <v>95</v>
      </c>
      <c r="I55" s="419"/>
      <c r="J55" s="419"/>
      <c r="K55" s="420"/>
      <c r="L55" s="419" t="s">
        <v>95</v>
      </c>
      <c r="M55" s="419"/>
      <c r="N55" s="419"/>
      <c r="O55" s="420"/>
      <c r="P55" s="419" t="s">
        <v>95</v>
      </c>
      <c r="Q55" s="419"/>
      <c r="R55" s="419"/>
      <c r="S55" s="420"/>
      <c r="T55" s="419" t="s">
        <v>95</v>
      </c>
      <c r="U55" s="419"/>
      <c r="V55" s="419"/>
      <c r="W55" s="420"/>
      <c r="X55" s="419" t="s">
        <v>95</v>
      </c>
      <c r="Y55" s="419"/>
      <c r="Z55" s="419"/>
      <c r="AA55" s="420"/>
      <c r="AB55" s="419"/>
      <c r="AC55" s="419"/>
      <c r="AD55" s="419"/>
      <c r="AE55" s="420"/>
      <c r="AF55" s="419"/>
      <c r="AG55" s="419"/>
      <c r="AH55" s="419"/>
      <c r="AI55" s="420"/>
      <c r="AJ55" s="71"/>
      <c r="AK55" s="218" t="s">
        <v>135</v>
      </c>
      <c r="AL55" s="219"/>
      <c r="AM55" s="218">
        <v>43025</v>
      </c>
      <c r="AN55" s="159">
        <v>43034</v>
      </c>
    </row>
    <row r="56" spans="1:40" x14ac:dyDescent="0.2">
      <c r="A56" s="111"/>
      <c r="B56" s="129">
        <v>43029</v>
      </c>
      <c r="C56" s="62" t="s">
        <v>139</v>
      </c>
      <c r="D56" s="419" t="s">
        <v>95</v>
      </c>
      <c r="E56" s="419"/>
      <c r="F56" s="419"/>
      <c r="G56" s="420"/>
      <c r="H56" s="419" t="s">
        <v>95</v>
      </c>
      <c r="I56" s="419"/>
      <c r="J56" s="419"/>
      <c r="K56" s="420"/>
      <c r="L56" s="419" t="s">
        <v>95</v>
      </c>
      <c r="M56" s="419"/>
      <c r="N56" s="419"/>
      <c r="O56" s="420"/>
      <c r="P56" s="419" t="s">
        <v>95</v>
      </c>
      <c r="Q56" s="419"/>
      <c r="R56" s="419"/>
      <c r="S56" s="420"/>
      <c r="T56" s="419" t="s">
        <v>95</v>
      </c>
      <c r="U56" s="419"/>
      <c r="V56" s="419"/>
      <c r="W56" s="420"/>
      <c r="X56" s="419" t="s">
        <v>95</v>
      </c>
      <c r="Y56" s="419"/>
      <c r="Z56" s="419"/>
      <c r="AA56" s="420"/>
      <c r="AB56" s="419"/>
      <c r="AC56" s="419"/>
      <c r="AD56" s="419"/>
      <c r="AE56" s="420"/>
      <c r="AF56" s="419"/>
      <c r="AG56" s="419"/>
      <c r="AH56" s="419"/>
      <c r="AI56" s="420"/>
      <c r="AJ56" s="71"/>
      <c r="AK56" s="224" t="s">
        <v>135</v>
      </c>
      <c r="AL56" s="225"/>
      <c r="AM56" s="224">
        <v>43053</v>
      </c>
      <c r="AN56" s="159">
        <v>43080</v>
      </c>
    </row>
    <row r="57" spans="1:40" x14ac:dyDescent="0.2">
      <c r="A57" s="111"/>
      <c r="B57" s="129">
        <v>43068</v>
      </c>
      <c r="C57" s="62" t="s">
        <v>139</v>
      </c>
      <c r="D57" s="419" t="s">
        <v>95</v>
      </c>
      <c r="E57" s="419"/>
      <c r="F57" s="419"/>
      <c r="G57" s="420"/>
      <c r="H57" s="230">
        <v>806</v>
      </c>
      <c r="I57" s="230">
        <v>7.42</v>
      </c>
      <c r="J57" s="230">
        <v>6.06</v>
      </c>
      <c r="K57" s="231" t="s">
        <v>72</v>
      </c>
      <c r="L57" s="230">
        <v>754</v>
      </c>
      <c r="M57" s="230">
        <v>7.45</v>
      </c>
      <c r="N57" s="230">
        <v>25.3</v>
      </c>
      <c r="O57" s="231">
        <v>55</v>
      </c>
      <c r="P57" s="230">
        <v>862</v>
      </c>
      <c r="Q57" s="230">
        <v>7.57</v>
      </c>
      <c r="R57" s="230">
        <v>17.09</v>
      </c>
      <c r="S57" s="231">
        <v>40</v>
      </c>
      <c r="T57" s="419" t="s">
        <v>95</v>
      </c>
      <c r="U57" s="419"/>
      <c r="V57" s="419"/>
      <c r="W57" s="420"/>
      <c r="X57" s="419" t="s">
        <v>95</v>
      </c>
      <c r="Y57" s="419"/>
      <c r="Z57" s="419"/>
      <c r="AA57" s="420"/>
      <c r="AB57" s="419"/>
      <c r="AC57" s="419"/>
      <c r="AD57" s="419"/>
      <c r="AE57" s="420"/>
      <c r="AF57" s="419"/>
      <c r="AG57" s="419"/>
      <c r="AH57" s="419"/>
      <c r="AI57" s="420"/>
      <c r="AJ57" s="71"/>
      <c r="AK57" s="228">
        <v>43068</v>
      </c>
      <c r="AL57" s="229">
        <v>43074</v>
      </c>
      <c r="AM57" s="228">
        <v>43085</v>
      </c>
      <c r="AN57" s="159"/>
    </row>
    <row r="58" spans="1:40" x14ac:dyDescent="0.2">
      <c r="A58" s="111"/>
      <c r="B58" s="129">
        <v>43096</v>
      </c>
      <c r="C58" s="62" t="s">
        <v>138</v>
      </c>
      <c r="D58" s="230">
        <v>522</v>
      </c>
      <c r="E58" s="230">
        <v>7.3</v>
      </c>
      <c r="F58" s="230">
        <v>28</v>
      </c>
      <c r="G58" s="231">
        <v>20</v>
      </c>
      <c r="H58" s="230">
        <v>270</v>
      </c>
      <c r="I58" s="230">
        <v>7.26</v>
      </c>
      <c r="J58" s="230">
        <v>84.9</v>
      </c>
      <c r="K58" s="231">
        <v>44</v>
      </c>
      <c r="L58" s="230">
        <v>725</v>
      </c>
      <c r="M58" s="230">
        <v>7.24</v>
      </c>
      <c r="N58" s="230">
        <v>46.6</v>
      </c>
      <c r="O58" s="231">
        <v>40</v>
      </c>
      <c r="P58" s="230">
        <v>266</v>
      </c>
      <c r="Q58" s="230">
        <v>7.52</v>
      </c>
      <c r="R58" s="230">
        <v>77.099999999999994</v>
      </c>
      <c r="S58" s="231">
        <v>42</v>
      </c>
      <c r="T58" s="419" t="s">
        <v>95</v>
      </c>
      <c r="U58" s="419"/>
      <c r="V58" s="419"/>
      <c r="W58" s="420"/>
      <c r="X58" s="419" t="s">
        <v>95</v>
      </c>
      <c r="Y58" s="419"/>
      <c r="Z58" s="419"/>
      <c r="AA58" s="420"/>
      <c r="AB58" s="419"/>
      <c r="AC58" s="419"/>
      <c r="AD58" s="419"/>
      <c r="AE58" s="420"/>
      <c r="AF58" s="419"/>
      <c r="AG58" s="419"/>
      <c r="AH58" s="419"/>
      <c r="AI58" s="420"/>
      <c r="AJ58" s="71"/>
      <c r="AK58" s="228">
        <v>43096</v>
      </c>
      <c r="AL58" s="229">
        <v>43111</v>
      </c>
      <c r="AM58" s="228">
        <v>43114</v>
      </c>
      <c r="AN58" s="159"/>
    </row>
    <row r="59" spans="1:40" x14ac:dyDescent="0.2">
      <c r="A59" s="111"/>
      <c r="B59" s="129">
        <v>43129</v>
      </c>
      <c r="C59" s="62" t="s">
        <v>139</v>
      </c>
      <c r="D59" s="419" t="s">
        <v>95</v>
      </c>
      <c r="E59" s="419"/>
      <c r="F59" s="419"/>
      <c r="G59" s="420"/>
      <c r="H59" s="419" t="s">
        <v>95</v>
      </c>
      <c r="I59" s="419"/>
      <c r="J59" s="419"/>
      <c r="K59" s="420"/>
      <c r="L59" s="419" t="s">
        <v>95</v>
      </c>
      <c r="M59" s="419"/>
      <c r="N59" s="419"/>
      <c r="O59" s="420"/>
      <c r="P59" s="419" t="s">
        <v>95</v>
      </c>
      <c r="Q59" s="419"/>
      <c r="R59" s="419"/>
      <c r="S59" s="420"/>
      <c r="T59" s="419" t="s">
        <v>95</v>
      </c>
      <c r="U59" s="419"/>
      <c r="V59" s="419"/>
      <c r="W59" s="420"/>
      <c r="X59" s="419" t="s">
        <v>95</v>
      </c>
      <c r="Y59" s="419"/>
      <c r="Z59" s="419"/>
      <c r="AA59" s="420"/>
      <c r="AB59" s="419"/>
      <c r="AC59" s="419"/>
      <c r="AD59" s="419"/>
      <c r="AE59" s="420"/>
      <c r="AF59" s="419"/>
      <c r="AG59" s="419"/>
      <c r="AH59" s="419"/>
      <c r="AI59" s="420"/>
      <c r="AJ59" s="71"/>
      <c r="AK59" s="228" t="s">
        <v>135</v>
      </c>
      <c r="AL59" s="228" t="s">
        <v>135</v>
      </c>
      <c r="AM59" s="228" t="s">
        <v>135</v>
      </c>
      <c r="AN59" s="159">
        <v>43147</v>
      </c>
    </row>
    <row r="60" spans="1:40" x14ac:dyDescent="0.2">
      <c r="A60" s="111"/>
      <c r="B60" s="129">
        <v>43157</v>
      </c>
      <c r="C60" s="62" t="s">
        <v>138</v>
      </c>
      <c r="D60" s="419" t="s">
        <v>95</v>
      </c>
      <c r="E60" s="419"/>
      <c r="F60" s="419"/>
      <c r="G60" s="420"/>
      <c r="H60" s="419" t="s">
        <v>95</v>
      </c>
      <c r="I60" s="419"/>
      <c r="J60" s="419"/>
      <c r="K60" s="420"/>
      <c r="L60" s="419" t="s">
        <v>95</v>
      </c>
      <c r="M60" s="419"/>
      <c r="N60" s="419"/>
      <c r="O60" s="420"/>
      <c r="P60" s="419" t="s">
        <v>95</v>
      </c>
      <c r="Q60" s="419"/>
      <c r="R60" s="419"/>
      <c r="S60" s="420"/>
      <c r="T60" s="419" t="s">
        <v>95</v>
      </c>
      <c r="U60" s="419"/>
      <c r="V60" s="419"/>
      <c r="W60" s="420"/>
      <c r="X60" s="419" t="s">
        <v>95</v>
      </c>
      <c r="Y60" s="419"/>
      <c r="Z60" s="419"/>
      <c r="AA60" s="420"/>
      <c r="AB60" s="419"/>
      <c r="AC60" s="419"/>
      <c r="AD60" s="419"/>
      <c r="AE60" s="420"/>
      <c r="AF60" s="419"/>
      <c r="AG60" s="419"/>
      <c r="AH60" s="419"/>
      <c r="AI60" s="420"/>
      <c r="AJ60" s="71"/>
      <c r="AK60" s="234" t="s">
        <v>135</v>
      </c>
      <c r="AL60" s="235" t="s">
        <v>135</v>
      </c>
      <c r="AM60" s="234" t="s">
        <v>135</v>
      </c>
      <c r="AN60" s="159"/>
    </row>
    <row r="61" spans="1:40" x14ac:dyDescent="0.2">
      <c r="A61" s="111"/>
      <c r="B61" s="129">
        <v>43180</v>
      </c>
      <c r="C61" s="62" t="s">
        <v>138</v>
      </c>
      <c r="D61" s="236">
        <v>77</v>
      </c>
      <c r="E61" s="236">
        <v>7.4</v>
      </c>
      <c r="F61" s="236">
        <v>88</v>
      </c>
      <c r="G61" s="237">
        <v>101</v>
      </c>
      <c r="H61" s="236">
        <v>144</v>
      </c>
      <c r="I61" s="236">
        <v>7.6</v>
      </c>
      <c r="J61" s="236">
        <v>88</v>
      </c>
      <c r="K61" s="237">
        <v>37</v>
      </c>
      <c r="L61" s="236">
        <v>143</v>
      </c>
      <c r="M61" s="236">
        <v>6.9</v>
      </c>
      <c r="N61" s="236">
        <v>47</v>
      </c>
      <c r="O61" s="237">
        <v>16</v>
      </c>
      <c r="P61" s="419" t="s">
        <v>95</v>
      </c>
      <c r="Q61" s="419"/>
      <c r="R61" s="419"/>
      <c r="S61" s="420"/>
      <c r="T61" s="236">
        <v>109</v>
      </c>
      <c r="U61" s="236">
        <v>7.3</v>
      </c>
      <c r="V61" s="236">
        <v>95</v>
      </c>
      <c r="W61" s="237">
        <v>71</v>
      </c>
      <c r="X61" s="236">
        <v>124</v>
      </c>
      <c r="Y61" s="236">
        <v>7.4</v>
      </c>
      <c r="Z61" s="236">
        <v>40</v>
      </c>
      <c r="AA61" s="237">
        <v>22</v>
      </c>
      <c r="AB61" s="418"/>
      <c r="AC61" s="419"/>
      <c r="AD61" s="419"/>
      <c r="AE61" s="420"/>
      <c r="AF61" s="418"/>
      <c r="AG61" s="419"/>
      <c r="AH61" s="419"/>
      <c r="AI61" s="420"/>
      <c r="AJ61" s="71"/>
      <c r="AK61" s="234">
        <v>43181</v>
      </c>
      <c r="AL61" s="235">
        <v>43193</v>
      </c>
      <c r="AM61" s="234">
        <v>43203</v>
      </c>
      <c r="AN61" s="159">
        <v>43207</v>
      </c>
    </row>
    <row r="62" spans="1:40" x14ac:dyDescent="0.2">
      <c r="A62" s="111"/>
      <c r="B62" s="129">
        <v>43220</v>
      </c>
      <c r="C62" s="62" t="s">
        <v>139</v>
      </c>
      <c r="D62" s="241">
        <v>537</v>
      </c>
      <c r="E62" s="205">
        <v>7.68</v>
      </c>
      <c r="F62" s="206">
        <v>18.13</v>
      </c>
      <c r="G62" s="242">
        <v>6</v>
      </c>
      <c r="H62" s="241">
        <v>468</v>
      </c>
      <c r="I62" s="205">
        <v>7.03</v>
      </c>
      <c r="J62" s="206">
        <v>6.49</v>
      </c>
      <c r="K62" s="242" t="s">
        <v>72</v>
      </c>
      <c r="L62" s="241">
        <v>574</v>
      </c>
      <c r="M62" s="241">
        <v>7</v>
      </c>
      <c r="N62" s="241">
        <v>154</v>
      </c>
      <c r="O62" s="242">
        <v>160</v>
      </c>
      <c r="P62" s="419" t="s">
        <v>95</v>
      </c>
      <c r="Q62" s="419"/>
      <c r="R62" s="419"/>
      <c r="S62" s="420"/>
      <c r="T62" s="419" t="s">
        <v>95</v>
      </c>
      <c r="U62" s="419"/>
      <c r="V62" s="419"/>
      <c r="W62" s="420"/>
      <c r="X62" s="419" t="s">
        <v>95</v>
      </c>
      <c r="Y62" s="419"/>
      <c r="Z62" s="419"/>
      <c r="AA62" s="420"/>
      <c r="AB62" s="419"/>
      <c r="AC62" s="419"/>
      <c r="AD62" s="419"/>
      <c r="AE62" s="420"/>
      <c r="AF62" s="419"/>
      <c r="AG62" s="419"/>
      <c r="AH62" s="419"/>
      <c r="AI62" s="420"/>
      <c r="AJ62" s="71"/>
      <c r="AK62" s="243">
        <v>43220</v>
      </c>
      <c r="AL62" s="244">
        <v>43228</v>
      </c>
      <c r="AM62" s="243">
        <v>43235</v>
      </c>
      <c r="AN62" s="159"/>
    </row>
    <row r="63" spans="1:40" x14ac:dyDescent="0.2">
      <c r="A63" s="111"/>
      <c r="B63" s="129">
        <v>43248</v>
      </c>
      <c r="C63" s="62" t="s">
        <v>139</v>
      </c>
      <c r="D63" s="241">
        <v>497</v>
      </c>
      <c r="E63" s="205">
        <v>7.07</v>
      </c>
      <c r="F63" s="206">
        <v>2.85</v>
      </c>
      <c r="G63" s="242">
        <v>15</v>
      </c>
      <c r="H63" s="241">
        <v>541</v>
      </c>
      <c r="I63" s="205">
        <v>7.11</v>
      </c>
      <c r="J63" s="206">
        <v>5.99</v>
      </c>
      <c r="K63" s="242" t="s">
        <v>141</v>
      </c>
      <c r="L63" s="419" t="s">
        <v>95</v>
      </c>
      <c r="M63" s="419"/>
      <c r="N63" s="419"/>
      <c r="O63" s="420"/>
      <c r="P63" s="241">
        <v>540</v>
      </c>
      <c r="Q63" s="241">
        <v>7.1</v>
      </c>
      <c r="R63" s="241">
        <v>2.8</v>
      </c>
      <c r="S63" s="242" t="s">
        <v>72</v>
      </c>
      <c r="T63" s="419" t="s">
        <v>95</v>
      </c>
      <c r="U63" s="419"/>
      <c r="V63" s="419"/>
      <c r="W63" s="420"/>
      <c r="X63" s="419" t="s">
        <v>95</v>
      </c>
      <c r="Y63" s="419"/>
      <c r="Z63" s="419"/>
      <c r="AA63" s="420"/>
      <c r="AB63" s="419"/>
      <c r="AC63" s="419"/>
      <c r="AD63" s="419"/>
      <c r="AE63" s="420"/>
      <c r="AF63" s="419"/>
      <c r="AG63" s="419"/>
      <c r="AH63" s="419"/>
      <c r="AI63" s="420"/>
      <c r="AJ63" s="287" t="s">
        <v>204</v>
      </c>
      <c r="AK63" s="243">
        <v>43248</v>
      </c>
      <c r="AL63" s="244">
        <v>43255</v>
      </c>
      <c r="AM63" s="243">
        <v>43266</v>
      </c>
      <c r="AN63" s="159">
        <v>43271</v>
      </c>
    </row>
    <row r="64" spans="1:40" x14ac:dyDescent="0.2">
      <c r="A64" s="111"/>
      <c r="B64" s="129">
        <v>43258</v>
      </c>
      <c r="C64" s="62" t="s">
        <v>138</v>
      </c>
      <c r="D64" s="279">
        <v>427</v>
      </c>
      <c r="E64" s="205">
        <v>7.2</v>
      </c>
      <c r="F64" s="206">
        <v>18.73</v>
      </c>
      <c r="G64" s="280">
        <v>12</v>
      </c>
      <c r="H64" s="279">
        <v>486</v>
      </c>
      <c r="I64" s="205">
        <v>7.31</v>
      </c>
      <c r="J64" s="206">
        <v>9.11</v>
      </c>
      <c r="K64" s="280">
        <v>24</v>
      </c>
      <c r="L64" s="279">
        <v>524</v>
      </c>
      <c r="M64" s="205">
        <v>7.02</v>
      </c>
      <c r="N64" s="206">
        <v>6.33</v>
      </c>
      <c r="O64" s="280">
        <v>7</v>
      </c>
      <c r="P64" s="279">
        <v>477</v>
      </c>
      <c r="Q64" s="205">
        <v>7.29</v>
      </c>
      <c r="R64" s="206">
        <v>17.579999999999998</v>
      </c>
      <c r="S64" s="280">
        <v>16</v>
      </c>
      <c r="T64" s="419" t="s">
        <v>95</v>
      </c>
      <c r="U64" s="419"/>
      <c r="V64" s="419"/>
      <c r="W64" s="420"/>
      <c r="X64" s="419" t="s">
        <v>95</v>
      </c>
      <c r="Y64" s="419"/>
      <c r="Z64" s="419"/>
      <c r="AA64" s="420"/>
      <c r="AB64" s="419" t="s">
        <v>95</v>
      </c>
      <c r="AC64" s="419"/>
      <c r="AD64" s="419"/>
      <c r="AE64" s="420"/>
      <c r="AF64" s="419" t="s">
        <v>95</v>
      </c>
      <c r="AG64" s="419"/>
      <c r="AH64" s="419"/>
      <c r="AI64" s="420"/>
      <c r="AJ64" s="71"/>
      <c r="AK64" s="281">
        <v>43258</v>
      </c>
      <c r="AL64" s="282">
        <v>43266</v>
      </c>
      <c r="AM64" s="281">
        <v>43296</v>
      </c>
      <c r="AN64" s="159"/>
    </row>
    <row r="65" spans="1:40" x14ac:dyDescent="0.2">
      <c r="A65" s="111"/>
      <c r="B65" s="129">
        <v>43311</v>
      </c>
      <c r="C65" s="62" t="s">
        <v>139</v>
      </c>
      <c r="D65" s="230">
        <v>381</v>
      </c>
      <c r="E65" s="205">
        <v>6.75</v>
      </c>
      <c r="F65" s="230">
        <v>7</v>
      </c>
      <c r="G65" s="231">
        <v>273</v>
      </c>
      <c r="H65" s="230">
        <v>512</v>
      </c>
      <c r="I65" s="205">
        <v>6.78</v>
      </c>
      <c r="J65" s="206">
        <v>2.64</v>
      </c>
      <c r="K65" s="231" t="s">
        <v>72</v>
      </c>
      <c r="L65" s="230">
        <v>447</v>
      </c>
      <c r="M65" s="205">
        <v>6.67</v>
      </c>
      <c r="N65" s="206">
        <v>21.7</v>
      </c>
      <c r="O65" s="231">
        <v>8</v>
      </c>
      <c r="P65" s="230">
        <v>656</v>
      </c>
      <c r="Q65" s="205">
        <v>6.91</v>
      </c>
      <c r="R65" s="206">
        <v>4.12</v>
      </c>
      <c r="S65" s="231" t="s">
        <v>72</v>
      </c>
      <c r="T65" s="419" t="s">
        <v>95</v>
      </c>
      <c r="U65" s="419"/>
      <c r="V65" s="419"/>
      <c r="W65" s="420"/>
      <c r="X65" s="419" t="s">
        <v>95</v>
      </c>
      <c r="Y65" s="419"/>
      <c r="Z65" s="419"/>
      <c r="AA65" s="420"/>
      <c r="AB65" s="419" t="s">
        <v>95</v>
      </c>
      <c r="AC65" s="419"/>
      <c r="AD65" s="419"/>
      <c r="AE65" s="420"/>
      <c r="AF65" s="283">
        <v>415</v>
      </c>
      <c r="AG65" s="283">
        <v>6.5</v>
      </c>
      <c r="AH65" s="283">
        <v>0.4</v>
      </c>
      <c r="AI65" s="284" t="s">
        <v>72</v>
      </c>
      <c r="AJ65" s="71"/>
      <c r="AK65" s="228">
        <v>43311</v>
      </c>
      <c r="AL65" s="229">
        <v>43315</v>
      </c>
      <c r="AM65" s="228">
        <v>43326</v>
      </c>
      <c r="AN65" s="159">
        <v>43329</v>
      </c>
    </row>
    <row r="66" spans="1:40" x14ac:dyDescent="0.2">
      <c r="A66" s="111"/>
      <c r="B66" s="129">
        <v>43343</v>
      </c>
      <c r="C66" s="62" t="s">
        <v>139</v>
      </c>
      <c r="D66" s="419" t="s">
        <v>95</v>
      </c>
      <c r="E66" s="419"/>
      <c r="F66" s="419"/>
      <c r="G66" s="420"/>
      <c r="H66" s="419" t="s">
        <v>95</v>
      </c>
      <c r="I66" s="419"/>
      <c r="J66" s="419"/>
      <c r="K66" s="420"/>
      <c r="L66" s="283">
        <v>445</v>
      </c>
      <c r="M66" s="205">
        <v>7.1</v>
      </c>
      <c r="N66" s="206">
        <v>25</v>
      </c>
      <c r="O66" s="284" t="s">
        <v>72</v>
      </c>
      <c r="P66" s="419" t="s">
        <v>95</v>
      </c>
      <c r="Q66" s="419"/>
      <c r="R66" s="419"/>
      <c r="S66" s="420"/>
      <c r="T66" s="419" t="s">
        <v>95</v>
      </c>
      <c r="U66" s="419"/>
      <c r="V66" s="419"/>
      <c r="W66" s="420"/>
      <c r="X66" s="419" t="s">
        <v>95</v>
      </c>
      <c r="Y66" s="419"/>
      <c r="Z66" s="419"/>
      <c r="AA66" s="420"/>
      <c r="AB66" s="419" t="s">
        <v>95</v>
      </c>
      <c r="AC66" s="419"/>
      <c r="AD66" s="419"/>
      <c r="AE66" s="420"/>
      <c r="AF66" s="419" t="s">
        <v>95</v>
      </c>
      <c r="AG66" s="419"/>
      <c r="AH66" s="419"/>
      <c r="AI66" s="420"/>
      <c r="AJ66" s="71"/>
      <c r="AK66" s="285">
        <v>43343</v>
      </c>
      <c r="AL66" s="286">
        <v>43349</v>
      </c>
      <c r="AM66" s="285">
        <v>43357</v>
      </c>
      <c r="AN66" s="159">
        <v>43361</v>
      </c>
    </row>
    <row r="67" spans="1:40" x14ac:dyDescent="0.2">
      <c r="A67" s="111"/>
      <c r="B67" s="129">
        <v>43370</v>
      </c>
      <c r="C67" s="62" t="s">
        <v>139</v>
      </c>
      <c r="D67" s="419" t="s">
        <v>95</v>
      </c>
      <c r="E67" s="419"/>
      <c r="F67" s="419"/>
      <c r="G67" s="420"/>
      <c r="H67" s="419" t="s">
        <v>95</v>
      </c>
      <c r="I67" s="419"/>
      <c r="J67" s="419"/>
      <c r="K67" s="420"/>
      <c r="L67" s="288">
        <v>514</v>
      </c>
      <c r="M67" s="205">
        <v>7.08</v>
      </c>
      <c r="N67" s="206">
        <v>24</v>
      </c>
      <c r="O67" s="289">
        <v>11</v>
      </c>
      <c r="P67" s="419" t="s">
        <v>95</v>
      </c>
      <c r="Q67" s="419"/>
      <c r="R67" s="419"/>
      <c r="S67" s="420"/>
      <c r="T67" s="419" t="s">
        <v>95</v>
      </c>
      <c r="U67" s="419"/>
      <c r="V67" s="419"/>
      <c r="W67" s="420"/>
      <c r="X67" s="419" t="s">
        <v>95</v>
      </c>
      <c r="Y67" s="419"/>
      <c r="Z67" s="419"/>
      <c r="AA67" s="420"/>
      <c r="AB67" s="419" t="s">
        <v>95</v>
      </c>
      <c r="AC67" s="419"/>
      <c r="AD67" s="419"/>
      <c r="AE67" s="420"/>
      <c r="AF67" s="419" t="s">
        <v>95</v>
      </c>
      <c r="AG67" s="419"/>
      <c r="AH67" s="419"/>
      <c r="AI67" s="420"/>
      <c r="AJ67" s="419" t="s">
        <v>95</v>
      </c>
      <c r="AK67" s="419"/>
      <c r="AL67" s="419"/>
      <c r="AM67" s="420"/>
      <c r="AN67" s="159">
        <v>43389</v>
      </c>
    </row>
    <row r="68" spans="1:40" x14ac:dyDescent="0.2">
      <c r="B68" s="62">
        <v>43379</v>
      </c>
      <c r="C68" s="62" t="s">
        <v>139</v>
      </c>
      <c r="D68" s="419" t="s">
        <v>95</v>
      </c>
      <c r="E68" s="419"/>
      <c r="F68" s="419"/>
      <c r="G68" s="420"/>
      <c r="H68" s="419" t="s">
        <v>95</v>
      </c>
      <c r="I68" s="419"/>
      <c r="J68" s="419"/>
      <c r="K68" s="420"/>
      <c r="L68" s="302">
        <v>516</v>
      </c>
      <c r="M68" s="205">
        <v>6.95</v>
      </c>
      <c r="N68" s="206">
        <v>20</v>
      </c>
      <c r="O68" s="303">
        <v>14</v>
      </c>
      <c r="P68" s="419" t="s">
        <v>95</v>
      </c>
      <c r="Q68" s="419"/>
      <c r="R68" s="419"/>
      <c r="S68" s="420"/>
      <c r="T68" s="419" t="s">
        <v>95</v>
      </c>
      <c r="U68" s="419"/>
      <c r="V68" s="419"/>
      <c r="W68" s="420"/>
      <c r="X68" s="419" t="s">
        <v>95</v>
      </c>
      <c r="Y68" s="419"/>
      <c r="Z68" s="419"/>
      <c r="AA68" s="420"/>
      <c r="AB68" s="305">
        <v>182</v>
      </c>
      <c r="AC68" s="305">
        <v>6.1</v>
      </c>
      <c r="AD68" s="305">
        <v>86.9</v>
      </c>
      <c r="AE68" s="306">
        <v>19</v>
      </c>
      <c r="AF68" s="419" t="s">
        <v>95</v>
      </c>
      <c r="AG68" s="419"/>
      <c r="AH68" s="419"/>
      <c r="AI68" s="420"/>
      <c r="AJ68" s="71"/>
      <c r="AK68" s="299">
        <v>43381</v>
      </c>
      <c r="AL68" s="300">
        <v>43409</v>
      </c>
      <c r="AM68" s="304">
        <v>43418</v>
      </c>
      <c r="AN68" s="159">
        <v>43423</v>
      </c>
    </row>
    <row r="69" spans="1:40" x14ac:dyDescent="0.2">
      <c r="B69" s="62">
        <v>43420</v>
      </c>
      <c r="C69" s="62" t="s">
        <v>138</v>
      </c>
      <c r="D69" s="311">
        <v>412</v>
      </c>
      <c r="E69" s="205">
        <v>7.43</v>
      </c>
      <c r="F69" s="311">
        <v>6.1</v>
      </c>
      <c r="G69" s="312">
        <v>12</v>
      </c>
      <c r="H69" s="311">
        <v>356</v>
      </c>
      <c r="I69" s="205">
        <v>7.42</v>
      </c>
      <c r="J69" s="206">
        <v>5</v>
      </c>
      <c r="K69" s="312">
        <v>12</v>
      </c>
      <c r="L69" s="311">
        <v>474</v>
      </c>
      <c r="M69" s="205">
        <v>7.43</v>
      </c>
      <c r="N69" s="206">
        <v>9.6</v>
      </c>
      <c r="O69" s="312">
        <v>7</v>
      </c>
      <c r="P69" s="311">
        <v>339</v>
      </c>
      <c r="Q69" s="205">
        <v>7.48</v>
      </c>
      <c r="R69" s="206">
        <v>4.9000000000000004</v>
      </c>
      <c r="S69" s="312">
        <v>8</v>
      </c>
      <c r="T69" s="419" t="s">
        <v>95</v>
      </c>
      <c r="U69" s="419"/>
      <c r="V69" s="419"/>
      <c r="W69" s="420"/>
      <c r="X69" s="419" t="s">
        <v>95</v>
      </c>
      <c r="Y69" s="419"/>
      <c r="Z69" s="419"/>
      <c r="AA69" s="420"/>
      <c r="AB69" s="419" t="s">
        <v>95</v>
      </c>
      <c r="AC69" s="419"/>
      <c r="AD69" s="419"/>
      <c r="AE69" s="420"/>
      <c r="AF69" s="311">
        <v>462</v>
      </c>
      <c r="AG69" s="311">
        <v>6.82</v>
      </c>
      <c r="AH69" s="311">
        <v>0.7</v>
      </c>
      <c r="AI69" s="312" t="s">
        <v>72</v>
      </c>
      <c r="AJ69" s="71"/>
      <c r="AK69" s="299">
        <v>43423</v>
      </c>
      <c r="AL69" s="300">
        <v>43441</v>
      </c>
      <c r="AM69" s="313">
        <v>43448</v>
      </c>
      <c r="AN69" s="159">
        <v>43454</v>
      </c>
    </row>
    <row r="70" spans="1:40" x14ac:dyDescent="0.2">
      <c r="B70" s="62">
        <v>43449</v>
      </c>
      <c r="C70" s="62" t="s">
        <v>138</v>
      </c>
      <c r="D70" s="314">
        <v>576</v>
      </c>
      <c r="E70" s="205">
        <v>7.24</v>
      </c>
      <c r="F70" s="314">
        <v>51</v>
      </c>
      <c r="G70" s="315">
        <v>40</v>
      </c>
      <c r="H70" s="418" t="s">
        <v>95</v>
      </c>
      <c r="I70" s="419"/>
      <c r="J70" s="419"/>
      <c r="K70" s="420"/>
      <c r="L70" s="343">
        <v>494</v>
      </c>
      <c r="M70" s="205">
        <v>7.18</v>
      </c>
      <c r="N70" s="206">
        <v>25.2</v>
      </c>
      <c r="O70" s="344">
        <v>13</v>
      </c>
      <c r="P70" s="418" t="s">
        <v>95</v>
      </c>
      <c r="Q70" s="419"/>
      <c r="R70" s="419"/>
      <c r="S70" s="420"/>
      <c r="T70" s="419" t="s">
        <v>95</v>
      </c>
      <c r="U70" s="419"/>
      <c r="V70" s="419"/>
      <c r="W70" s="420"/>
      <c r="X70" s="419" t="s">
        <v>95</v>
      </c>
      <c r="Y70" s="419"/>
      <c r="Z70" s="419"/>
      <c r="AA70" s="420"/>
      <c r="AB70" s="419" t="s">
        <v>95</v>
      </c>
      <c r="AC70" s="419"/>
      <c r="AD70" s="419"/>
      <c r="AE70" s="420"/>
      <c r="AF70" s="419" t="s">
        <v>95</v>
      </c>
      <c r="AG70" s="419"/>
      <c r="AH70" s="419"/>
      <c r="AI70" s="420"/>
      <c r="AJ70" s="71"/>
      <c r="AK70" s="299">
        <v>43814</v>
      </c>
      <c r="AL70" s="300">
        <v>43472</v>
      </c>
      <c r="AM70" s="316">
        <v>43479</v>
      </c>
      <c r="AN70" s="159">
        <v>43512</v>
      </c>
    </row>
    <row r="71" spans="1:40" x14ac:dyDescent="0.2">
      <c r="B71" s="62">
        <v>43496</v>
      </c>
      <c r="C71" s="319" t="s">
        <v>139</v>
      </c>
      <c r="D71" s="418" t="s">
        <v>95</v>
      </c>
      <c r="E71" s="419"/>
      <c r="F71" s="419"/>
      <c r="G71" s="420"/>
      <c r="H71" s="418" t="s">
        <v>95</v>
      </c>
      <c r="I71" s="419"/>
      <c r="J71" s="419"/>
      <c r="K71" s="420"/>
      <c r="L71" s="418" t="s">
        <v>95</v>
      </c>
      <c r="M71" s="419"/>
      <c r="N71" s="419"/>
      <c r="O71" s="420"/>
      <c r="P71" s="418" t="s">
        <v>95</v>
      </c>
      <c r="Q71" s="419"/>
      <c r="R71" s="419"/>
      <c r="S71" s="420"/>
      <c r="T71" s="418" t="s">
        <v>95</v>
      </c>
      <c r="U71" s="419"/>
      <c r="V71" s="419"/>
      <c r="W71" s="420"/>
      <c r="X71" s="418" t="s">
        <v>95</v>
      </c>
      <c r="Y71" s="419"/>
      <c r="Z71" s="419"/>
      <c r="AA71" s="420"/>
      <c r="AB71" s="418" t="s">
        <v>95</v>
      </c>
      <c r="AC71" s="419"/>
      <c r="AD71" s="419"/>
      <c r="AE71" s="420"/>
      <c r="AF71" s="418" t="s">
        <v>95</v>
      </c>
      <c r="AG71" s="419"/>
      <c r="AH71" s="419"/>
      <c r="AI71" s="420"/>
      <c r="AJ71" s="71"/>
      <c r="AK71" s="198" t="s">
        <v>135</v>
      </c>
      <c r="AL71" s="319" t="s">
        <v>135</v>
      </c>
      <c r="AM71" s="318">
        <v>43510</v>
      </c>
      <c r="AN71" s="159">
        <v>43521</v>
      </c>
    </row>
    <row r="72" spans="1:40" x14ac:dyDescent="0.2">
      <c r="B72" s="62">
        <v>43498</v>
      </c>
      <c r="C72" s="322" t="s">
        <v>138</v>
      </c>
      <c r="D72" s="418" t="s">
        <v>95</v>
      </c>
      <c r="E72" s="419"/>
      <c r="F72" s="419"/>
      <c r="G72" s="420"/>
      <c r="H72" s="418" t="s">
        <v>95</v>
      </c>
      <c r="I72" s="419"/>
      <c r="J72" s="419"/>
      <c r="K72" s="420"/>
      <c r="L72" s="418" t="s">
        <v>95</v>
      </c>
      <c r="M72" s="419"/>
      <c r="N72" s="419"/>
      <c r="O72" s="420"/>
      <c r="P72" s="418" t="s">
        <v>95</v>
      </c>
      <c r="Q72" s="419"/>
      <c r="R72" s="419"/>
      <c r="S72" s="420"/>
      <c r="T72" s="418" t="s">
        <v>95</v>
      </c>
      <c r="U72" s="419"/>
      <c r="V72" s="419"/>
      <c r="W72" s="420"/>
      <c r="X72" s="418" t="s">
        <v>95</v>
      </c>
      <c r="Y72" s="419"/>
      <c r="Z72" s="419"/>
      <c r="AA72" s="420"/>
      <c r="AB72" s="418" t="s">
        <v>95</v>
      </c>
      <c r="AC72" s="419"/>
      <c r="AD72" s="419"/>
      <c r="AE72" s="420"/>
      <c r="AF72" s="418" t="s">
        <v>95</v>
      </c>
      <c r="AG72" s="419"/>
      <c r="AH72" s="419"/>
      <c r="AI72" s="420"/>
      <c r="AJ72" s="71"/>
      <c r="AK72" s="198" t="s">
        <v>135</v>
      </c>
      <c r="AL72" s="322" t="s">
        <v>135</v>
      </c>
      <c r="AM72" s="321">
        <v>43538</v>
      </c>
      <c r="AN72" s="159">
        <v>43543</v>
      </c>
    </row>
    <row r="73" spans="1:40" x14ac:dyDescent="0.2">
      <c r="B73" s="62">
        <v>43551</v>
      </c>
      <c r="C73" s="324" t="s">
        <v>139</v>
      </c>
      <c r="D73" s="418" t="s">
        <v>95</v>
      </c>
      <c r="E73" s="419"/>
      <c r="F73" s="419"/>
      <c r="G73" s="420"/>
      <c r="H73" s="418" t="s">
        <v>95</v>
      </c>
      <c r="I73" s="419"/>
      <c r="J73" s="419"/>
      <c r="K73" s="420"/>
      <c r="L73" s="418" t="s">
        <v>95</v>
      </c>
      <c r="M73" s="419"/>
      <c r="N73" s="419"/>
      <c r="O73" s="420"/>
      <c r="P73" s="418" t="s">
        <v>95</v>
      </c>
      <c r="Q73" s="419"/>
      <c r="R73" s="419"/>
      <c r="S73" s="420"/>
      <c r="T73" s="418" t="s">
        <v>95</v>
      </c>
      <c r="U73" s="419"/>
      <c r="V73" s="419"/>
      <c r="W73" s="420"/>
      <c r="X73" s="418" t="s">
        <v>95</v>
      </c>
      <c r="Y73" s="419"/>
      <c r="Z73" s="419"/>
      <c r="AA73" s="420"/>
      <c r="AB73" s="418" t="s">
        <v>95</v>
      </c>
      <c r="AC73" s="419"/>
      <c r="AD73" s="419"/>
      <c r="AE73" s="420"/>
      <c r="AF73" s="418" t="s">
        <v>95</v>
      </c>
      <c r="AG73" s="419"/>
      <c r="AH73" s="419"/>
      <c r="AI73" s="420"/>
      <c r="AJ73" s="71"/>
      <c r="AK73" s="198" t="s">
        <v>135</v>
      </c>
      <c r="AL73" s="324" t="s">
        <v>135</v>
      </c>
      <c r="AM73" s="323">
        <v>43569</v>
      </c>
      <c r="AN73" s="159">
        <v>43570</v>
      </c>
    </row>
    <row r="74" spans="1:40" x14ac:dyDescent="0.2">
      <c r="B74" s="62">
        <v>43554</v>
      </c>
      <c r="C74" s="324" t="s">
        <v>138</v>
      </c>
      <c r="D74" s="418" t="s">
        <v>95</v>
      </c>
      <c r="E74" s="419"/>
      <c r="F74" s="419"/>
      <c r="G74" s="420"/>
      <c r="H74" s="418" t="s">
        <v>95</v>
      </c>
      <c r="I74" s="419"/>
      <c r="J74" s="419"/>
      <c r="K74" s="420"/>
      <c r="L74" s="418" t="s">
        <v>95</v>
      </c>
      <c r="M74" s="419"/>
      <c r="N74" s="419"/>
      <c r="O74" s="420"/>
      <c r="P74" s="418" t="s">
        <v>95</v>
      </c>
      <c r="Q74" s="419"/>
      <c r="R74" s="419"/>
      <c r="S74" s="420"/>
      <c r="T74" s="418" t="s">
        <v>95</v>
      </c>
      <c r="U74" s="419"/>
      <c r="V74" s="419"/>
      <c r="W74" s="420"/>
      <c r="X74" s="418" t="s">
        <v>95</v>
      </c>
      <c r="Y74" s="419"/>
      <c r="Z74" s="419"/>
      <c r="AA74" s="420"/>
      <c r="AB74" s="418" t="s">
        <v>95</v>
      </c>
      <c r="AC74" s="419"/>
      <c r="AD74" s="419"/>
      <c r="AE74" s="420"/>
      <c r="AF74" s="418" t="s">
        <v>95</v>
      </c>
      <c r="AG74" s="419"/>
      <c r="AH74" s="419"/>
      <c r="AI74" s="420"/>
      <c r="AJ74" s="71"/>
      <c r="AK74" s="198" t="s">
        <v>135</v>
      </c>
      <c r="AL74" s="324" t="s">
        <v>135</v>
      </c>
      <c r="AM74" s="323">
        <v>43569</v>
      </c>
      <c r="AN74" s="159">
        <v>43570</v>
      </c>
    </row>
    <row r="75" spans="1:40" x14ac:dyDescent="0.2">
      <c r="B75" s="339">
        <v>43584</v>
      </c>
      <c r="C75" s="338" t="s">
        <v>139</v>
      </c>
      <c r="D75" s="418" t="s">
        <v>95</v>
      </c>
      <c r="E75" s="419"/>
      <c r="F75" s="419"/>
      <c r="G75" s="420"/>
      <c r="H75" s="418" t="s">
        <v>95</v>
      </c>
      <c r="I75" s="419"/>
      <c r="J75" s="419"/>
      <c r="K75" s="420"/>
      <c r="L75" s="418" t="s">
        <v>95</v>
      </c>
      <c r="M75" s="419"/>
      <c r="N75" s="419"/>
      <c r="O75" s="420"/>
      <c r="P75" s="418" t="s">
        <v>95</v>
      </c>
      <c r="Q75" s="419"/>
      <c r="R75" s="419"/>
      <c r="S75" s="420"/>
      <c r="T75" s="418" t="s">
        <v>95</v>
      </c>
      <c r="U75" s="419"/>
      <c r="V75" s="419"/>
      <c r="W75" s="420"/>
      <c r="X75" s="418" t="s">
        <v>95</v>
      </c>
      <c r="Y75" s="419"/>
      <c r="Z75" s="419"/>
      <c r="AA75" s="420"/>
      <c r="AB75" s="418" t="s">
        <v>95</v>
      </c>
      <c r="AC75" s="419"/>
      <c r="AD75" s="419"/>
      <c r="AE75" s="420"/>
      <c r="AF75" s="418" t="s">
        <v>95</v>
      </c>
      <c r="AG75" s="419"/>
      <c r="AH75" s="419"/>
      <c r="AI75" s="420"/>
      <c r="AJ75" s="71"/>
      <c r="AK75" s="198" t="s">
        <v>135</v>
      </c>
      <c r="AL75" s="331" t="s">
        <v>135</v>
      </c>
      <c r="AM75" s="330">
        <v>43599</v>
      </c>
      <c r="AN75" s="159">
        <v>43608</v>
      </c>
    </row>
    <row r="76" spans="1:40" x14ac:dyDescent="0.2">
      <c r="B76" s="339">
        <v>43614</v>
      </c>
      <c r="C76" s="338" t="s">
        <v>139</v>
      </c>
      <c r="D76" s="418" t="s">
        <v>95</v>
      </c>
      <c r="E76" s="419"/>
      <c r="F76" s="419"/>
      <c r="G76" s="420"/>
      <c r="H76" s="418" t="s">
        <v>95</v>
      </c>
      <c r="I76" s="419"/>
      <c r="J76" s="419"/>
      <c r="K76" s="420"/>
      <c r="L76" s="418" t="s">
        <v>95</v>
      </c>
      <c r="M76" s="419"/>
      <c r="N76" s="419"/>
      <c r="O76" s="420"/>
      <c r="P76" s="418" t="s">
        <v>95</v>
      </c>
      <c r="Q76" s="419"/>
      <c r="R76" s="419"/>
      <c r="S76" s="420"/>
      <c r="T76" s="418" t="s">
        <v>95</v>
      </c>
      <c r="U76" s="419"/>
      <c r="V76" s="419"/>
      <c r="W76" s="420"/>
      <c r="X76" s="418" t="s">
        <v>95</v>
      </c>
      <c r="Y76" s="419"/>
      <c r="Z76" s="419"/>
      <c r="AA76" s="420"/>
      <c r="AB76" s="418" t="s">
        <v>95</v>
      </c>
      <c r="AC76" s="419"/>
      <c r="AD76" s="419"/>
      <c r="AE76" s="420"/>
      <c r="AF76" s="418" t="s">
        <v>95</v>
      </c>
      <c r="AG76" s="419"/>
      <c r="AH76" s="419"/>
      <c r="AI76" s="420"/>
      <c r="AJ76" s="71"/>
      <c r="AK76" s="198" t="s">
        <v>135</v>
      </c>
      <c r="AL76" s="333" t="s">
        <v>135</v>
      </c>
      <c r="AM76" s="332">
        <v>43630</v>
      </c>
      <c r="AN76" s="159">
        <v>43643</v>
      </c>
    </row>
    <row r="77" spans="1:40" x14ac:dyDescent="0.2">
      <c r="B77" s="339">
        <v>43643</v>
      </c>
      <c r="C77" s="338" t="s">
        <v>139</v>
      </c>
      <c r="D77" s="418" t="s">
        <v>95</v>
      </c>
      <c r="E77" s="419"/>
      <c r="F77" s="419"/>
      <c r="G77" s="420"/>
      <c r="H77" s="418" t="s">
        <v>95</v>
      </c>
      <c r="I77" s="419"/>
      <c r="J77" s="419"/>
      <c r="K77" s="420"/>
      <c r="L77" s="418" t="s">
        <v>95</v>
      </c>
      <c r="M77" s="419"/>
      <c r="N77" s="419"/>
      <c r="O77" s="420"/>
      <c r="P77" s="418" t="s">
        <v>95</v>
      </c>
      <c r="Q77" s="419"/>
      <c r="R77" s="419"/>
      <c r="S77" s="420"/>
      <c r="T77" s="418" t="s">
        <v>95</v>
      </c>
      <c r="U77" s="419"/>
      <c r="V77" s="419"/>
      <c r="W77" s="420"/>
      <c r="X77" s="418" t="s">
        <v>95</v>
      </c>
      <c r="Y77" s="419"/>
      <c r="Z77" s="419"/>
      <c r="AA77" s="420"/>
      <c r="AB77" s="418" t="s">
        <v>95</v>
      </c>
      <c r="AC77" s="419"/>
      <c r="AD77" s="419"/>
      <c r="AE77" s="420"/>
      <c r="AF77" s="418" t="s">
        <v>95</v>
      </c>
      <c r="AG77" s="419"/>
      <c r="AH77" s="419"/>
      <c r="AI77" s="420"/>
      <c r="AJ77" s="71"/>
      <c r="AK77" s="198" t="s">
        <v>135</v>
      </c>
      <c r="AL77" s="341" t="s">
        <v>135</v>
      </c>
      <c r="AM77" s="340">
        <v>43658</v>
      </c>
      <c r="AN77" s="159">
        <v>43658</v>
      </c>
    </row>
    <row r="78" spans="1:40" x14ac:dyDescent="0.2">
      <c r="B78" s="339">
        <v>43677</v>
      </c>
      <c r="C78" s="338" t="s">
        <v>139</v>
      </c>
      <c r="D78" s="418" t="s">
        <v>95</v>
      </c>
      <c r="E78" s="419"/>
      <c r="F78" s="419"/>
      <c r="G78" s="420"/>
      <c r="H78" s="418" t="s">
        <v>95</v>
      </c>
      <c r="I78" s="419"/>
      <c r="J78" s="419"/>
      <c r="K78" s="420"/>
      <c r="L78" s="418" t="s">
        <v>95</v>
      </c>
      <c r="M78" s="419"/>
      <c r="N78" s="419"/>
      <c r="O78" s="420"/>
      <c r="P78" s="418" t="s">
        <v>95</v>
      </c>
      <c r="Q78" s="419"/>
      <c r="R78" s="419"/>
      <c r="S78" s="420"/>
      <c r="T78" s="418" t="s">
        <v>95</v>
      </c>
      <c r="U78" s="419"/>
      <c r="V78" s="419"/>
      <c r="W78" s="420"/>
      <c r="X78" s="418" t="s">
        <v>95</v>
      </c>
      <c r="Y78" s="419"/>
      <c r="Z78" s="419"/>
      <c r="AA78" s="420"/>
      <c r="AB78" s="418" t="s">
        <v>95</v>
      </c>
      <c r="AC78" s="419"/>
      <c r="AD78" s="419"/>
      <c r="AE78" s="420"/>
      <c r="AF78" s="418" t="s">
        <v>95</v>
      </c>
      <c r="AG78" s="419"/>
      <c r="AH78" s="419"/>
      <c r="AI78" s="420"/>
      <c r="AJ78" s="71"/>
      <c r="AK78" s="198" t="s">
        <v>135</v>
      </c>
      <c r="AL78" s="349" t="s">
        <v>135</v>
      </c>
      <c r="AM78" s="348">
        <v>43691</v>
      </c>
      <c r="AN78" s="159">
        <v>43692</v>
      </c>
    </row>
    <row r="79" spans="1:40" x14ac:dyDescent="0.2">
      <c r="B79" s="339">
        <v>43707</v>
      </c>
      <c r="C79" s="338" t="s">
        <v>139</v>
      </c>
      <c r="D79" s="418" t="s">
        <v>95</v>
      </c>
      <c r="E79" s="419"/>
      <c r="F79" s="419"/>
      <c r="G79" s="420"/>
      <c r="H79" s="418" t="s">
        <v>95</v>
      </c>
      <c r="I79" s="419"/>
      <c r="J79" s="419"/>
      <c r="K79" s="420"/>
      <c r="L79" s="418" t="s">
        <v>95</v>
      </c>
      <c r="M79" s="419"/>
      <c r="N79" s="419"/>
      <c r="O79" s="420"/>
      <c r="P79" s="418" t="s">
        <v>95</v>
      </c>
      <c r="Q79" s="419"/>
      <c r="R79" s="419"/>
      <c r="S79" s="420"/>
      <c r="T79" s="418" t="s">
        <v>95</v>
      </c>
      <c r="U79" s="419"/>
      <c r="V79" s="419"/>
      <c r="W79" s="420"/>
      <c r="X79" s="418" t="s">
        <v>95</v>
      </c>
      <c r="Y79" s="419"/>
      <c r="Z79" s="419"/>
      <c r="AA79" s="420"/>
      <c r="AB79" s="418" t="s">
        <v>95</v>
      </c>
      <c r="AC79" s="419"/>
      <c r="AD79" s="419"/>
      <c r="AE79" s="420"/>
      <c r="AF79" s="418" t="s">
        <v>95</v>
      </c>
      <c r="AG79" s="419"/>
      <c r="AH79" s="419"/>
      <c r="AI79" s="420"/>
      <c r="AJ79" s="71"/>
      <c r="AK79" s="198" t="s">
        <v>135</v>
      </c>
      <c r="AL79" s="356" t="s">
        <v>135</v>
      </c>
      <c r="AM79" s="355">
        <v>43722</v>
      </c>
      <c r="AN79" s="159">
        <v>43724</v>
      </c>
    </row>
    <row r="80" spans="1:40" x14ac:dyDescent="0.2">
      <c r="B80" s="339">
        <v>43735</v>
      </c>
      <c r="C80" s="338" t="s">
        <v>139</v>
      </c>
      <c r="D80" s="418" t="s">
        <v>95</v>
      </c>
      <c r="E80" s="419"/>
      <c r="F80" s="419"/>
      <c r="G80" s="420"/>
      <c r="H80" s="418" t="s">
        <v>95</v>
      </c>
      <c r="I80" s="419"/>
      <c r="J80" s="419"/>
      <c r="K80" s="420"/>
      <c r="L80" s="418" t="s">
        <v>95</v>
      </c>
      <c r="M80" s="419"/>
      <c r="N80" s="419"/>
      <c r="O80" s="420"/>
      <c r="P80" s="418" t="s">
        <v>95</v>
      </c>
      <c r="Q80" s="419"/>
      <c r="R80" s="419"/>
      <c r="S80" s="420"/>
      <c r="T80" s="418" t="s">
        <v>95</v>
      </c>
      <c r="U80" s="419"/>
      <c r="V80" s="419"/>
      <c r="W80" s="420"/>
      <c r="X80" s="418" t="s">
        <v>95</v>
      </c>
      <c r="Y80" s="419"/>
      <c r="Z80" s="419"/>
      <c r="AA80" s="420"/>
      <c r="AB80" s="418" t="s">
        <v>95</v>
      </c>
      <c r="AC80" s="419"/>
      <c r="AD80" s="419"/>
      <c r="AE80" s="420"/>
      <c r="AF80" s="418" t="s">
        <v>95</v>
      </c>
      <c r="AG80" s="419"/>
      <c r="AH80" s="419"/>
      <c r="AI80" s="420"/>
      <c r="AJ80" s="71"/>
      <c r="AK80" s="198" t="s">
        <v>135</v>
      </c>
      <c r="AL80" s="365" t="s">
        <v>135</v>
      </c>
      <c r="AM80" s="364">
        <v>43752</v>
      </c>
      <c r="AN80" s="159">
        <v>43753</v>
      </c>
    </row>
    <row r="81" spans="2:40" x14ac:dyDescent="0.2">
      <c r="B81" s="339">
        <v>43751</v>
      </c>
      <c r="C81" s="338" t="s">
        <v>138</v>
      </c>
      <c r="D81" s="418" t="s">
        <v>95</v>
      </c>
      <c r="E81" s="419"/>
      <c r="F81" s="419"/>
      <c r="G81" s="420"/>
      <c r="H81" s="418" t="s">
        <v>95</v>
      </c>
      <c r="I81" s="419"/>
      <c r="J81" s="419"/>
      <c r="K81" s="420"/>
      <c r="L81" s="418" t="s">
        <v>95</v>
      </c>
      <c r="M81" s="419"/>
      <c r="N81" s="419"/>
      <c r="O81" s="420"/>
      <c r="P81" s="418" t="s">
        <v>95</v>
      </c>
      <c r="Q81" s="419"/>
      <c r="R81" s="419"/>
      <c r="S81" s="420"/>
      <c r="T81" s="418" t="s">
        <v>95</v>
      </c>
      <c r="U81" s="419"/>
      <c r="V81" s="419"/>
      <c r="W81" s="420"/>
      <c r="X81" s="418" t="s">
        <v>95</v>
      </c>
      <c r="Y81" s="419"/>
      <c r="Z81" s="419"/>
      <c r="AA81" s="420"/>
      <c r="AB81" s="418" t="s">
        <v>95</v>
      </c>
      <c r="AC81" s="419"/>
      <c r="AD81" s="419"/>
      <c r="AE81" s="420"/>
      <c r="AF81" s="418" t="s">
        <v>95</v>
      </c>
      <c r="AG81" s="419"/>
      <c r="AH81" s="419"/>
      <c r="AI81" s="420"/>
      <c r="AJ81" s="71"/>
      <c r="AK81" s="198" t="s">
        <v>135</v>
      </c>
      <c r="AL81" s="359" t="s">
        <v>135</v>
      </c>
      <c r="AM81" s="358">
        <v>43784</v>
      </c>
      <c r="AN81" s="159">
        <v>43788</v>
      </c>
    </row>
    <row r="82" spans="2:40" x14ac:dyDescent="0.2">
      <c r="B82" s="339">
        <v>43798</v>
      </c>
      <c r="C82" s="338" t="s">
        <v>139</v>
      </c>
      <c r="D82" s="418" t="s">
        <v>95</v>
      </c>
      <c r="E82" s="419"/>
      <c r="F82" s="419"/>
      <c r="G82" s="420"/>
      <c r="H82" s="418" t="s">
        <v>95</v>
      </c>
      <c r="I82" s="419"/>
      <c r="J82" s="419"/>
      <c r="K82" s="420"/>
      <c r="L82" s="418" t="s">
        <v>95</v>
      </c>
      <c r="M82" s="419"/>
      <c r="N82" s="419"/>
      <c r="O82" s="420"/>
      <c r="P82" s="418" t="s">
        <v>95</v>
      </c>
      <c r="Q82" s="419"/>
      <c r="R82" s="419"/>
      <c r="S82" s="420"/>
      <c r="T82" s="418" t="s">
        <v>95</v>
      </c>
      <c r="U82" s="419"/>
      <c r="V82" s="419"/>
      <c r="W82" s="420"/>
      <c r="X82" s="418" t="s">
        <v>95</v>
      </c>
      <c r="Y82" s="419"/>
      <c r="Z82" s="419"/>
      <c r="AA82" s="420"/>
      <c r="AB82" s="418" t="s">
        <v>95</v>
      </c>
      <c r="AC82" s="419"/>
      <c r="AD82" s="419"/>
      <c r="AE82" s="420"/>
      <c r="AF82" s="418" t="s">
        <v>95</v>
      </c>
      <c r="AG82" s="419"/>
      <c r="AH82" s="419"/>
      <c r="AI82" s="420"/>
      <c r="AJ82" s="71"/>
      <c r="AK82" s="198" t="s">
        <v>135</v>
      </c>
      <c r="AL82" s="370" t="s">
        <v>135</v>
      </c>
      <c r="AM82" s="369">
        <v>43812</v>
      </c>
      <c r="AN82" s="159">
        <v>43819</v>
      </c>
    </row>
    <row r="83" spans="2:40" x14ac:dyDescent="0.2">
      <c r="B83" s="339">
        <v>43829</v>
      </c>
      <c r="C83" s="338" t="s">
        <v>139</v>
      </c>
      <c r="D83" s="418" t="s">
        <v>95</v>
      </c>
      <c r="E83" s="419"/>
      <c r="F83" s="419"/>
      <c r="G83" s="420"/>
      <c r="H83" s="418" t="s">
        <v>95</v>
      </c>
      <c r="I83" s="419"/>
      <c r="J83" s="419"/>
      <c r="K83" s="420"/>
      <c r="L83" s="418" t="s">
        <v>95</v>
      </c>
      <c r="M83" s="419"/>
      <c r="N83" s="419"/>
      <c r="O83" s="420"/>
      <c r="P83" s="418" t="s">
        <v>95</v>
      </c>
      <c r="Q83" s="419"/>
      <c r="R83" s="419"/>
      <c r="S83" s="420"/>
      <c r="T83" s="418" t="s">
        <v>95</v>
      </c>
      <c r="U83" s="419"/>
      <c r="V83" s="419"/>
      <c r="W83" s="420"/>
      <c r="X83" s="418" t="s">
        <v>95</v>
      </c>
      <c r="Y83" s="419"/>
      <c r="Z83" s="419"/>
      <c r="AA83" s="420"/>
      <c r="AB83" s="418" t="s">
        <v>95</v>
      </c>
      <c r="AC83" s="419"/>
      <c r="AD83" s="419"/>
      <c r="AE83" s="420"/>
      <c r="AF83" s="418" t="s">
        <v>95</v>
      </c>
      <c r="AG83" s="419"/>
      <c r="AH83" s="419"/>
      <c r="AI83" s="420"/>
      <c r="AJ83" s="71"/>
      <c r="AK83" s="198" t="s">
        <v>135</v>
      </c>
      <c r="AL83" s="372" t="s">
        <v>135</v>
      </c>
      <c r="AM83" s="371">
        <v>43844</v>
      </c>
      <c r="AN83" s="159">
        <v>43844</v>
      </c>
    </row>
    <row r="84" spans="2:40" x14ac:dyDescent="0.2">
      <c r="B84" s="339">
        <v>43849</v>
      </c>
      <c r="C84" s="338" t="s">
        <v>138</v>
      </c>
      <c r="D84" s="418" t="s">
        <v>95</v>
      </c>
      <c r="E84" s="419"/>
      <c r="F84" s="419"/>
      <c r="G84" s="420"/>
      <c r="H84" s="418" t="s">
        <v>95</v>
      </c>
      <c r="I84" s="419"/>
      <c r="J84" s="419"/>
      <c r="K84" s="420"/>
      <c r="L84" s="418" t="s">
        <v>95</v>
      </c>
      <c r="M84" s="419"/>
      <c r="N84" s="419"/>
      <c r="O84" s="420"/>
      <c r="P84" s="418" t="s">
        <v>95</v>
      </c>
      <c r="Q84" s="419"/>
      <c r="R84" s="419"/>
      <c r="S84" s="420"/>
      <c r="T84" s="418" t="s">
        <v>95</v>
      </c>
      <c r="U84" s="419"/>
      <c r="V84" s="419"/>
      <c r="W84" s="420"/>
      <c r="X84" s="418" t="s">
        <v>95</v>
      </c>
      <c r="Y84" s="419"/>
      <c r="Z84" s="419"/>
      <c r="AA84" s="420"/>
      <c r="AB84" s="418" t="s">
        <v>95</v>
      </c>
      <c r="AC84" s="419"/>
      <c r="AD84" s="419"/>
      <c r="AE84" s="420"/>
      <c r="AF84" s="418" t="s">
        <v>95</v>
      </c>
      <c r="AG84" s="419"/>
      <c r="AH84" s="419"/>
      <c r="AI84" s="420"/>
      <c r="AJ84" s="71"/>
      <c r="AK84" s="198" t="s">
        <v>135</v>
      </c>
      <c r="AL84" s="383" t="s">
        <v>135</v>
      </c>
      <c r="AM84" s="382">
        <v>43873</v>
      </c>
      <c r="AN84" s="159">
        <v>43875</v>
      </c>
    </row>
    <row r="85" spans="2:40" x14ac:dyDescent="0.2">
      <c r="B85" s="339">
        <v>43868</v>
      </c>
      <c r="C85" s="338" t="s">
        <v>138</v>
      </c>
      <c r="D85" s="418" t="s">
        <v>95</v>
      </c>
      <c r="E85" s="419"/>
      <c r="F85" s="419"/>
      <c r="G85" s="420"/>
      <c r="H85" s="418" t="s">
        <v>95</v>
      </c>
      <c r="I85" s="419"/>
      <c r="J85" s="419"/>
      <c r="K85" s="420"/>
      <c r="L85" s="418" t="s">
        <v>95</v>
      </c>
      <c r="M85" s="419"/>
      <c r="N85" s="419"/>
      <c r="O85" s="420"/>
      <c r="P85" s="418" t="s">
        <v>95</v>
      </c>
      <c r="Q85" s="419"/>
      <c r="R85" s="419"/>
      <c r="S85" s="420"/>
      <c r="T85" s="418" t="s">
        <v>95</v>
      </c>
      <c r="U85" s="419"/>
      <c r="V85" s="419"/>
      <c r="W85" s="420"/>
      <c r="X85" s="418" t="s">
        <v>95</v>
      </c>
      <c r="Y85" s="419"/>
      <c r="Z85" s="419"/>
      <c r="AA85" s="420"/>
      <c r="AB85" s="418" t="s">
        <v>95</v>
      </c>
      <c r="AC85" s="419"/>
      <c r="AD85" s="419"/>
      <c r="AE85" s="420"/>
      <c r="AF85" s="418" t="s">
        <v>95</v>
      </c>
      <c r="AG85" s="419"/>
      <c r="AH85" s="419"/>
      <c r="AI85" s="420"/>
      <c r="AJ85" s="71"/>
      <c r="AK85" s="198" t="s">
        <v>135</v>
      </c>
      <c r="AL85" s="386" t="s">
        <v>135</v>
      </c>
      <c r="AM85" s="385" t="s">
        <v>407</v>
      </c>
      <c r="AN85" s="159">
        <v>43909</v>
      </c>
    </row>
    <row r="87" spans="2:40" ht="14.95" thickBot="1" x14ac:dyDescent="0.3">
      <c r="B87" s="27" t="s">
        <v>137</v>
      </c>
      <c r="C87" s="174"/>
      <c r="D87" s="114" t="s">
        <v>58</v>
      </c>
      <c r="E87" s="197"/>
      <c r="F87" s="197"/>
      <c r="H87" s="114" t="s">
        <v>59</v>
      </c>
      <c r="I87" s="197"/>
      <c r="J87" s="197"/>
      <c r="L87" s="114" t="s">
        <v>60</v>
      </c>
      <c r="M87" s="114"/>
      <c r="N87" s="114"/>
      <c r="O87" s="114"/>
      <c r="P87" s="114" t="s">
        <v>61</v>
      </c>
      <c r="Q87" s="114"/>
      <c r="R87" s="114"/>
      <c r="S87" s="114"/>
      <c r="T87" s="114" t="s">
        <v>62</v>
      </c>
      <c r="U87" s="114"/>
      <c r="V87" s="114"/>
      <c r="W87" s="114"/>
      <c r="X87" s="114" t="s">
        <v>63</v>
      </c>
      <c r="Y87" s="197"/>
      <c r="Z87" s="197"/>
      <c r="AB87" s="114" t="s">
        <v>155</v>
      </c>
      <c r="AC87" s="197"/>
      <c r="AD87" s="197"/>
      <c r="AF87" s="114" t="s">
        <v>156</v>
      </c>
      <c r="AG87" s="197"/>
      <c r="AH87" s="197"/>
    </row>
    <row r="88" spans="2:40" ht="14.3" x14ac:dyDescent="0.25">
      <c r="B88" s="27"/>
      <c r="C88" s="7"/>
      <c r="D88" s="4" t="s">
        <v>19</v>
      </c>
      <c r="E88" s="22" t="s">
        <v>20</v>
      </c>
      <c r="F88" s="22" t="s">
        <v>43</v>
      </c>
      <c r="G88" s="157" t="s">
        <v>21</v>
      </c>
      <c r="H88" s="4" t="s">
        <v>19</v>
      </c>
      <c r="I88" s="22" t="s">
        <v>20</v>
      </c>
      <c r="J88" s="22" t="s">
        <v>43</v>
      </c>
      <c r="K88" s="157" t="s">
        <v>21</v>
      </c>
      <c r="L88" s="4" t="s">
        <v>19</v>
      </c>
      <c r="M88" s="22" t="s">
        <v>20</v>
      </c>
      <c r="N88" s="22" t="s">
        <v>43</v>
      </c>
      <c r="O88" s="157" t="s">
        <v>21</v>
      </c>
      <c r="P88" s="4" t="s">
        <v>19</v>
      </c>
      <c r="Q88" s="22" t="s">
        <v>20</v>
      </c>
      <c r="R88" s="22" t="s">
        <v>43</v>
      </c>
      <c r="S88" s="157" t="s">
        <v>21</v>
      </c>
      <c r="T88" s="4" t="s">
        <v>19</v>
      </c>
      <c r="U88" s="22" t="s">
        <v>20</v>
      </c>
      <c r="V88" s="22" t="s">
        <v>43</v>
      </c>
      <c r="W88" s="157" t="s">
        <v>21</v>
      </c>
      <c r="X88" s="4" t="s">
        <v>19</v>
      </c>
      <c r="Y88" s="22" t="s">
        <v>20</v>
      </c>
      <c r="Z88" s="22" t="s">
        <v>43</v>
      </c>
      <c r="AA88" s="157" t="s">
        <v>21</v>
      </c>
      <c r="AB88" s="4" t="s">
        <v>19</v>
      </c>
      <c r="AC88" s="22" t="s">
        <v>20</v>
      </c>
      <c r="AD88" s="22" t="s">
        <v>43</v>
      </c>
      <c r="AE88" s="250" t="s">
        <v>21</v>
      </c>
      <c r="AF88" s="4" t="s">
        <v>19</v>
      </c>
      <c r="AG88" s="22" t="s">
        <v>20</v>
      </c>
      <c r="AH88" s="22" t="s">
        <v>43</v>
      </c>
      <c r="AI88" s="250" t="s">
        <v>21</v>
      </c>
    </row>
    <row r="89" spans="2:40" ht="14.3" thickBot="1" x14ac:dyDescent="0.25">
      <c r="B89" s="177"/>
      <c r="C89" s="7"/>
      <c r="D89" s="199" t="s">
        <v>90</v>
      </c>
      <c r="E89" s="200"/>
      <c r="F89" s="200" t="s">
        <v>44</v>
      </c>
      <c r="G89" s="199" t="s">
        <v>22</v>
      </c>
      <c r="H89" s="199" t="s">
        <v>90</v>
      </c>
      <c r="I89" s="200"/>
      <c r="J89" s="200" t="s">
        <v>44</v>
      </c>
      <c r="K89" s="199" t="s">
        <v>22</v>
      </c>
      <c r="L89" s="199" t="s">
        <v>90</v>
      </c>
      <c r="M89" s="200"/>
      <c r="N89" s="200" t="s">
        <v>44</v>
      </c>
      <c r="O89" s="199" t="s">
        <v>22</v>
      </c>
      <c r="P89" s="199" t="s">
        <v>90</v>
      </c>
      <c r="Q89" s="200"/>
      <c r="R89" s="200" t="s">
        <v>44</v>
      </c>
      <c r="S89" s="199" t="s">
        <v>22</v>
      </c>
      <c r="T89" s="199" t="s">
        <v>90</v>
      </c>
      <c r="U89" s="200"/>
      <c r="V89" s="200" t="s">
        <v>44</v>
      </c>
      <c r="W89" s="199" t="s">
        <v>22</v>
      </c>
      <c r="X89" s="199" t="s">
        <v>90</v>
      </c>
      <c r="Y89" s="200"/>
      <c r="Z89" s="200" t="s">
        <v>44</v>
      </c>
      <c r="AA89" s="199" t="s">
        <v>22</v>
      </c>
      <c r="AB89" s="199" t="s">
        <v>90</v>
      </c>
      <c r="AC89" s="200"/>
      <c r="AD89" s="200" t="s">
        <v>44</v>
      </c>
      <c r="AE89" s="199" t="s">
        <v>22</v>
      </c>
      <c r="AF89" s="199" t="s">
        <v>90</v>
      </c>
      <c r="AG89" s="200"/>
      <c r="AH89" s="200" t="s">
        <v>44</v>
      </c>
      <c r="AI89" s="199" t="s">
        <v>22</v>
      </c>
    </row>
    <row r="90" spans="2:40" ht="14.3" x14ac:dyDescent="0.25">
      <c r="B90" s="421">
        <v>2016</v>
      </c>
      <c r="C90" s="193" t="s">
        <v>129</v>
      </c>
      <c r="D90" s="207">
        <f>AVERAGE(D35:D46)</f>
        <v>347.27272727272725</v>
      </c>
      <c r="E90" s="202">
        <f>AVERAGE(E35:E46)</f>
        <v>7.4909090909090912</v>
      </c>
      <c r="F90" s="207">
        <f t="shared" ref="F90:G90" si="0">AVERAGE(F35:F46)</f>
        <v>83.921818181818182</v>
      </c>
      <c r="G90" s="207">
        <f t="shared" si="0"/>
        <v>84.909090909090907</v>
      </c>
      <c r="H90" s="207">
        <f>AVERAGE(H35:H46)</f>
        <v>421</v>
      </c>
      <c r="I90" s="202">
        <f t="shared" ref="I90:AA90" si="1">AVERAGE(I35:I46)</f>
        <v>7.3559999999999999</v>
      </c>
      <c r="J90" s="207">
        <f t="shared" si="1"/>
        <v>90.118000000000009</v>
      </c>
      <c r="K90" s="207">
        <f t="shared" si="1"/>
        <v>122.42857142857143</v>
      </c>
      <c r="L90" s="207">
        <f t="shared" si="1"/>
        <v>376</v>
      </c>
      <c r="M90" s="202">
        <f t="shared" si="1"/>
        <v>7.358888888888889</v>
      </c>
      <c r="N90" s="207">
        <f t="shared" si="1"/>
        <v>34.805555555555557</v>
      </c>
      <c r="O90" s="207">
        <f t="shared" si="1"/>
        <v>27.714285714285715</v>
      </c>
      <c r="P90" s="207">
        <f t="shared" si="1"/>
        <v>591.29999999999995</v>
      </c>
      <c r="Q90" s="202">
        <f t="shared" si="1"/>
        <v>7.3090000000000002</v>
      </c>
      <c r="R90" s="207">
        <f t="shared" si="1"/>
        <v>42.47</v>
      </c>
      <c r="S90" s="207">
        <f t="shared" si="1"/>
        <v>31.5</v>
      </c>
      <c r="T90" s="207">
        <f t="shared" si="1"/>
        <v>593.71428571428567</v>
      </c>
      <c r="U90" s="202">
        <f>AVERAGE(U35:U46)</f>
        <v>7.3085714285714278</v>
      </c>
      <c r="V90" s="207">
        <f t="shared" si="1"/>
        <v>58.9</v>
      </c>
      <c r="W90" s="207">
        <f t="shared" si="1"/>
        <v>25.5</v>
      </c>
      <c r="X90" s="207">
        <f t="shared" si="1"/>
        <v>533.16666666666663</v>
      </c>
      <c r="Y90" s="202">
        <f t="shared" si="1"/>
        <v>6.93</v>
      </c>
      <c r="Z90" s="207">
        <f t="shared" si="1"/>
        <v>62.116666666666667</v>
      </c>
      <c r="AA90" s="207">
        <f t="shared" si="1"/>
        <v>22</v>
      </c>
      <c r="AB90" s="207"/>
      <c r="AC90" s="202"/>
      <c r="AD90" s="207"/>
      <c r="AE90" s="207"/>
      <c r="AF90" s="207"/>
      <c r="AG90" s="202"/>
      <c r="AH90" s="207"/>
      <c r="AI90" s="207"/>
    </row>
    <row r="91" spans="2:40" ht="14.3" x14ac:dyDescent="0.25">
      <c r="B91" s="422"/>
      <c r="C91" s="195" t="s">
        <v>130</v>
      </c>
      <c r="D91" s="208">
        <f>MIN(D35:D46)</f>
        <v>104</v>
      </c>
      <c r="E91" s="203">
        <f t="shared" ref="E91:G91" si="2">MIN(E35:E46)</f>
        <v>6.73</v>
      </c>
      <c r="F91" s="208">
        <f t="shared" si="2"/>
        <v>6</v>
      </c>
      <c r="G91" s="208">
        <f t="shared" si="2"/>
        <v>7</v>
      </c>
      <c r="H91" s="208">
        <f>MIN(H35:H46)</f>
        <v>126</v>
      </c>
      <c r="I91" s="203">
        <f t="shared" ref="I91:AA91" si="3">MIN(I35:I46)</f>
        <v>6.92</v>
      </c>
      <c r="J91" s="208">
        <f t="shared" si="3"/>
        <v>3.6</v>
      </c>
      <c r="K91" s="208">
        <f t="shared" si="3"/>
        <v>13</v>
      </c>
      <c r="L91" s="208">
        <f t="shared" si="3"/>
        <v>164</v>
      </c>
      <c r="M91" s="203">
        <f t="shared" si="3"/>
        <v>6.8</v>
      </c>
      <c r="N91" s="208">
        <f t="shared" si="3"/>
        <v>4</v>
      </c>
      <c r="O91" s="208">
        <f t="shared" si="3"/>
        <v>12</v>
      </c>
      <c r="P91" s="208">
        <f t="shared" si="3"/>
        <v>179</v>
      </c>
      <c r="Q91" s="203">
        <f t="shared" si="3"/>
        <v>6.9</v>
      </c>
      <c r="R91" s="208">
        <f t="shared" si="3"/>
        <v>1.7</v>
      </c>
      <c r="S91" s="208">
        <f t="shared" si="3"/>
        <v>6</v>
      </c>
      <c r="T91" s="208">
        <f t="shared" si="3"/>
        <v>240</v>
      </c>
      <c r="U91" s="203">
        <f t="shared" si="3"/>
        <v>6.7</v>
      </c>
      <c r="V91" s="208">
        <f t="shared" si="3"/>
        <v>4.5999999999999996</v>
      </c>
      <c r="W91" s="208">
        <f t="shared" si="3"/>
        <v>7</v>
      </c>
      <c r="X91" s="208">
        <f t="shared" si="3"/>
        <v>146</v>
      </c>
      <c r="Y91" s="203">
        <f t="shared" si="3"/>
        <v>6.3</v>
      </c>
      <c r="Z91" s="208">
        <f t="shared" si="3"/>
        <v>5.7</v>
      </c>
      <c r="AA91" s="208">
        <f t="shared" si="3"/>
        <v>9</v>
      </c>
      <c r="AB91" s="208"/>
      <c r="AC91" s="203"/>
      <c r="AD91" s="208"/>
      <c r="AE91" s="208"/>
      <c r="AF91" s="208"/>
      <c r="AG91" s="203"/>
      <c r="AH91" s="208"/>
      <c r="AI91" s="208"/>
    </row>
    <row r="92" spans="2:40" ht="14.95" thickBot="1" x14ac:dyDescent="0.3">
      <c r="B92" s="423"/>
      <c r="C92" s="196" t="s">
        <v>131</v>
      </c>
      <c r="D92" s="209">
        <f>MAX(D35:D46)</f>
        <v>560</v>
      </c>
      <c r="E92" s="204">
        <f t="shared" ref="E92:G92" si="4">MAX(E35:E46)</f>
        <v>8.4</v>
      </c>
      <c r="F92" s="209">
        <f t="shared" si="4"/>
        <v>519</v>
      </c>
      <c r="G92" s="209">
        <f t="shared" si="4"/>
        <v>399</v>
      </c>
      <c r="H92" s="209">
        <f>MAX(H35:H46)</f>
        <v>790</v>
      </c>
      <c r="I92" s="204">
        <f t="shared" ref="I92:AA92" si="5">MAX(I35:I46)</f>
        <v>8.1</v>
      </c>
      <c r="J92" s="209">
        <f t="shared" si="5"/>
        <v>640</v>
      </c>
      <c r="K92" s="209">
        <f t="shared" si="5"/>
        <v>685</v>
      </c>
      <c r="L92" s="209">
        <f t="shared" si="5"/>
        <v>609</v>
      </c>
      <c r="M92" s="204">
        <f t="shared" si="5"/>
        <v>7.9</v>
      </c>
      <c r="N92" s="209">
        <f t="shared" si="5"/>
        <v>126</v>
      </c>
      <c r="O92" s="209">
        <f t="shared" si="5"/>
        <v>61</v>
      </c>
      <c r="P92" s="209">
        <f t="shared" si="5"/>
        <v>1220</v>
      </c>
      <c r="Q92" s="204">
        <f t="shared" si="5"/>
        <v>7.8</v>
      </c>
      <c r="R92" s="209">
        <f t="shared" si="5"/>
        <v>246</v>
      </c>
      <c r="S92" s="209">
        <f t="shared" si="5"/>
        <v>131</v>
      </c>
      <c r="T92" s="209">
        <f t="shared" si="5"/>
        <v>1058</v>
      </c>
      <c r="U92" s="204">
        <f t="shared" si="5"/>
        <v>8.1999999999999993</v>
      </c>
      <c r="V92" s="209">
        <f t="shared" si="5"/>
        <v>170</v>
      </c>
      <c r="W92" s="209">
        <f t="shared" si="5"/>
        <v>57</v>
      </c>
      <c r="X92" s="209">
        <f t="shared" si="5"/>
        <v>1040</v>
      </c>
      <c r="Y92" s="204">
        <f t="shared" si="5"/>
        <v>7.31</v>
      </c>
      <c r="Z92" s="209">
        <f t="shared" si="5"/>
        <v>148</v>
      </c>
      <c r="AA92" s="209">
        <f t="shared" si="5"/>
        <v>46</v>
      </c>
      <c r="AB92" s="209"/>
      <c r="AC92" s="204"/>
      <c r="AD92" s="209"/>
      <c r="AE92" s="209"/>
      <c r="AF92" s="209"/>
      <c r="AG92" s="204"/>
      <c r="AH92" s="209"/>
      <c r="AI92" s="209"/>
    </row>
    <row r="93" spans="2:40" ht="14.3" x14ac:dyDescent="0.25">
      <c r="B93" s="421">
        <v>2017</v>
      </c>
      <c r="C93" s="193" t="s">
        <v>129</v>
      </c>
      <c r="D93" s="207">
        <f>AVERAGE(D47:D58)</f>
        <v>381.57142857142856</v>
      </c>
      <c r="E93" s="207">
        <f t="shared" ref="E93:AA93" si="6">AVERAGE(E47:E58)</f>
        <v>7.2214285714285706</v>
      </c>
      <c r="F93" s="207">
        <f t="shared" si="6"/>
        <v>19.585714285714285</v>
      </c>
      <c r="G93" s="207">
        <f t="shared" si="6"/>
        <v>17</v>
      </c>
      <c r="H93" s="207">
        <f t="shared" si="6"/>
        <v>470.875</v>
      </c>
      <c r="I93" s="207">
        <f t="shared" si="6"/>
        <v>7.2562500000000005</v>
      </c>
      <c r="J93" s="207">
        <f t="shared" si="6"/>
        <v>22.783749999999998</v>
      </c>
      <c r="K93" s="207">
        <f t="shared" si="6"/>
        <v>19.5</v>
      </c>
      <c r="L93" s="207">
        <f t="shared" si="6"/>
        <v>534.375</v>
      </c>
      <c r="M93" s="207">
        <f t="shared" si="6"/>
        <v>7.1425000000000001</v>
      </c>
      <c r="N93" s="207">
        <f t="shared" si="6"/>
        <v>27.852500000000003</v>
      </c>
      <c r="O93" s="207">
        <f t="shared" si="6"/>
        <v>49.285714285714285</v>
      </c>
      <c r="P93" s="207">
        <f t="shared" si="6"/>
        <v>555.375</v>
      </c>
      <c r="Q93" s="207">
        <f t="shared" si="6"/>
        <v>7.2675000000000001</v>
      </c>
      <c r="R93" s="207">
        <f t="shared" si="6"/>
        <v>21.034999999999997</v>
      </c>
      <c r="S93" s="207">
        <f t="shared" si="6"/>
        <v>33</v>
      </c>
      <c r="T93" s="207">
        <f t="shared" si="6"/>
        <v>543.6</v>
      </c>
      <c r="U93" s="207">
        <f t="shared" si="6"/>
        <v>7.1920000000000002</v>
      </c>
      <c r="V93" s="207">
        <f t="shared" si="6"/>
        <v>15.710000000000003</v>
      </c>
      <c r="W93" s="207">
        <f t="shared" si="6"/>
        <v>10</v>
      </c>
      <c r="X93" s="207">
        <f t="shared" si="6"/>
        <v>359.66666666666669</v>
      </c>
      <c r="Y93" s="207">
        <f t="shared" si="6"/>
        <v>6.9933333333333332</v>
      </c>
      <c r="Z93" s="207">
        <f t="shared" si="6"/>
        <v>49.533333333333331</v>
      </c>
      <c r="AA93" s="207">
        <f t="shared" si="6"/>
        <v>13.666666666666666</v>
      </c>
      <c r="AB93" s="207"/>
      <c r="AC93" s="207"/>
      <c r="AD93" s="207"/>
      <c r="AE93" s="207"/>
      <c r="AF93" s="207"/>
      <c r="AG93" s="207"/>
      <c r="AH93" s="207"/>
      <c r="AI93" s="207"/>
    </row>
    <row r="94" spans="2:40" ht="14.3" x14ac:dyDescent="0.25">
      <c r="B94" s="422"/>
      <c r="C94" s="195" t="s">
        <v>130</v>
      </c>
      <c r="D94" s="208">
        <f>MIN(D47:D58)</f>
        <v>149</v>
      </c>
      <c r="E94" s="208">
        <f t="shared" ref="E94:AA94" si="7">MIN(E47:E58)</f>
        <v>6.71</v>
      </c>
      <c r="F94" s="208">
        <f t="shared" si="7"/>
        <v>5</v>
      </c>
      <c r="G94" s="208">
        <f t="shared" si="7"/>
        <v>6</v>
      </c>
      <c r="H94" s="208">
        <f t="shared" si="7"/>
        <v>270</v>
      </c>
      <c r="I94" s="208">
        <f t="shared" si="7"/>
        <v>6.3</v>
      </c>
      <c r="J94" s="208">
        <f t="shared" si="7"/>
        <v>3</v>
      </c>
      <c r="K94" s="208">
        <f t="shared" si="7"/>
        <v>6</v>
      </c>
      <c r="L94" s="208">
        <f t="shared" si="7"/>
        <v>316</v>
      </c>
      <c r="M94" s="208">
        <f t="shared" si="7"/>
        <v>6.67</v>
      </c>
      <c r="N94" s="208">
        <f t="shared" si="7"/>
        <v>10.4</v>
      </c>
      <c r="O94" s="208">
        <f t="shared" si="7"/>
        <v>10</v>
      </c>
      <c r="P94" s="208">
        <f t="shared" si="7"/>
        <v>266</v>
      </c>
      <c r="Q94" s="208">
        <f t="shared" si="7"/>
        <v>6.19</v>
      </c>
      <c r="R94" s="208">
        <f t="shared" si="7"/>
        <v>1.8</v>
      </c>
      <c r="S94" s="208">
        <f t="shared" si="7"/>
        <v>18</v>
      </c>
      <c r="T94" s="208">
        <f t="shared" si="7"/>
        <v>434</v>
      </c>
      <c r="U94" s="208">
        <f t="shared" si="7"/>
        <v>6.02</v>
      </c>
      <c r="V94" s="208">
        <f t="shared" si="7"/>
        <v>6.81</v>
      </c>
      <c r="W94" s="208">
        <f t="shared" si="7"/>
        <v>5</v>
      </c>
      <c r="X94" s="208">
        <f t="shared" si="7"/>
        <v>286</v>
      </c>
      <c r="Y94" s="208">
        <f t="shared" si="7"/>
        <v>5.84</v>
      </c>
      <c r="Z94" s="208">
        <f t="shared" si="7"/>
        <v>36.5</v>
      </c>
      <c r="AA94" s="208">
        <f t="shared" si="7"/>
        <v>7</v>
      </c>
      <c r="AB94" s="208"/>
      <c r="AC94" s="208"/>
      <c r="AD94" s="208"/>
      <c r="AE94" s="208"/>
      <c r="AF94" s="208"/>
      <c r="AG94" s="208"/>
      <c r="AH94" s="208"/>
      <c r="AI94" s="208"/>
    </row>
    <row r="95" spans="2:40" ht="14.95" thickBot="1" x14ac:dyDescent="0.3">
      <c r="B95" s="423"/>
      <c r="C95" s="196" t="s">
        <v>131</v>
      </c>
      <c r="D95" s="209">
        <f>MAX(D47:D58)</f>
        <v>522</v>
      </c>
      <c r="E95" s="209">
        <f t="shared" ref="E95:AA95" si="8">MAX(E47:E58)</f>
        <v>7.5</v>
      </c>
      <c r="F95" s="209">
        <f t="shared" si="8"/>
        <v>64</v>
      </c>
      <c r="G95" s="209">
        <f t="shared" si="8"/>
        <v>34</v>
      </c>
      <c r="H95" s="209">
        <f t="shared" si="8"/>
        <v>806</v>
      </c>
      <c r="I95" s="209">
        <f t="shared" si="8"/>
        <v>7.72</v>
      </c>
      <c r="J95" s="209">
        <f t="shared" si="8"/>
        <v>84.9</v>
      </c>
      <c r="K95" s="209">
        <f t="shared" si="8"/>
        <v>44</v>
      </c>
      <c r="L95" s="209">
        <f t="shared" si="8"/>
        <v>754</v>
      </c>
      <c r="M95" s="209">
        <f t="shared" si="8"/>
        <v>7.45</v>
      </c>
      <c r="N95" s="209">
        <f t="shared" si="8"/>
        <v>55</v>
      </c>
      <c r="O95" s="209">
        <f t="shared" si="8"/>
        <v>174</v>
      </c>
      <c r="P95" s="209">
        <f t="shared" si="8"/>
        <v>862</v>
      </c>
      <c r="Q95" s="209">
        <f t="shared" si="8"/>
        <v>7.67</v>
      </c>
      <c r="R95" s="209">
        <f t="shared" si="8"/>
        <v>77.099999999999994</v>
      </c>
      <c r="S95" s="209">
        <f t="shared" si="8"/>
        <v>42</v>
      </c>
      <c r="T95" s="209">
        <f t="shared" si="8"/>
        <v>690</v>
      </c>
      <c r="U95" s="209">
        <f t="shared" si="8"/>
        <v>7.72</v>
      </c>
      <c r="V95" s="209">
        <f t="shared" si="8"/>
        <v>41</v>
      </c>
      <c r="W95" s="209">
        <f t="shared" si="8"/>
        <v>19</v>
      </c>
      <c r="X95" s="209">
        <f t="shared" si="8"/>
        <v>407</v>
      </c>
      <c r="Y95" s="209">
        <f t="shared" si="8"/>
        <v>7.79</v>
      </c>
      <c r="Z95" s="209">
        <f t="shared" si="8"/>
        <v>58.1</v>
      </c>
      <c r="AA95" s="209">
        <f t="shared" si="8"/>
        <v>18</v>
      </c>
      <c r="AB95" s="209"/>
      <c r="AC95" s="209"/>
      <c r="AD95" s="209"/>
      <c r="AE95" s="209"/>
      <c r="AF95" s="209"/>
      <c r="AG95" s="209"/>
      <c r="AH95" s="209"/>
      <c r="AI95" s="209"/>
    </row>
    <row r="96" spans="2:40" ht="14.3" x14ac:dyDescent="0.25">
      <c r="B96" s="421">
        <v>2018</v>
      </c>
      <c r="C96" s="193" t="s">
        <v>129</v>
      </c>
      <c r="D96" s="207">
        <f>AVERAGE(D59:D70)</f>
        <v>415.28571428571428</v>
      </c>
      <c r="E96" s="207">
        <f t="shared" ref="E96:AH96" si="9">AVERAGE(E59:E70)</f>
        <v>7.2528571428571427</v>
      </c>
      <c r="F96" s="207">
        <f t="shared" si="9"/>
        <v>27.401428571428568</v>
      </c>
      <c r="G96" s="207">
        <f t="shared" si="9"/>
        <v>65.571428571428569</v>
      </c>
      <c r="H96" s="207">
        <f t="shared" si="9"/>
        <v>417.83333333333331</v>
      </c>
      <c r="I96" s="207">
        <f t="shared" si="9"/>
        <v>7.208333333333333</v>
      </c>
      <c r="J96" s="207">
        <f t="shared" si="9"/>
        <v>19.53833333333333</v>
      </c>
      <c r="K96" s="207">
        <f t="shared" si="9"/>
        <v>24.333333333333332</v>
      </c>
      <c r="L96" s="207">
        <f t="shared" si="9"/>
        <v>459</v>
      </c>
      <c r="M96" s="207">
        <f t="shared" si="9"/>
        <v>7.0366666666666671</v>
      </c>
      <c r="N96" s="207">
        <f t="shared" si="9"/>
        <v>36.981111111111112</v>
      </c>
      <c r="O96" s="207">
        <f t="shared" si="9"/>
        <v>29.5</v>
      </c>
      <c r="P96" s="207">
        <f t="shared" si="9"/>
        <v>503</v>
      </c>
      <c r="Q96" s="207">
        <f t="shared" si="9"/>
        <v>7.1950000000000003</v>
      </c>
      <c r="R96" s="207">
        <f t="shared" si="9"/>
        <v>7.35</v>
      </c>
      <c r="S96" s="207">
        <f t="shared" si="9"/>
        <v>12</v>
      </c>
      <c r="T96" s="207">
        <f t="shared" si="9"/>
        <v>109</v>
      </c>
      <c r="U96" s="207">
        <f t="shared" si="9"/>
        <v>7.3</v>
      </c>
      <c r="V96" s="207">
        <f t="shared" si="9"/>
        <v>95</v>
      </c>
      <c r="W96" s="207">
        <f t="shared" si="9"/>
        <v>71</v>
      </c>
      <c r="X96" s="207">
        <f t="shared" si="9"/>
        <v>124</v>
      </c>
      <c r="Y96" s="207">
        <f t="shared" si="9"/>
        <v>7.4</v>
      </c>
      <c r="Z96" s="207">
        <f t="shared" si="9"/>
        <v>40</v>
      </c>
      <c r="AA96" s="207">
        <f t="shared" si="9"/>
        <v>22</v>
      </c>
      <c r="AB96" s="207">
        <f>AVERAGE(AB59:AB70)</f>
        <v>182</v>
      </c>
      <c r="AC96" s="207">
        <f t="shared" si="9"/>
        <v>6.1</v>
      </c>
      <c r="AD96" s="207">
        <f t="shared" si="9"/>
        <v>86.9</v>
      </c>
      <c r="AE96" s="207">
        <f t="shared" si="9"/>
        <v>19</v>
      </c>
      <c r="AF96" s="207">
        <f t="shared" si="9"/>
        <v>438.5</v>
      </c>
      <c r="AG96" s="207">
        <f t="shared" si="9"/>
        <v>6.66</v>
      </c>
      <c r="AH96" s="207">
        <f t="shared" si="9"/>
        <v>0.55000000000000004</v>
      </c>
      <c r="AI96" s="207" t="e">
        <f>AVERAGE(AI59:AI70)</f>
        <v>#DIV/0!</v>
      </c>
    </row>
    <row r="97" spans="2:35" ht="14.3" x14ac:dyDescent="0.25">
      <c r="B97" s="422"/>
      <c r="C97" s="195" t="s">
        <v>130</v>
      </c>
      <c r="D97" s="208">
        <f>MIN(D59:D70)</f>
        <v>77</v>
      </c>
      <c r="E97" s="208">
        <f t="shared" ref="E97:AI97" si="10">MIN(E59:E70)</f>
        <v>6.75</v>
      </c>
      <c r="F97" s="208">
        <f t="shared" si="10"/>
        <v>2.85</v>
      </c>
      <c r="G97" s="208">
        <f t="shared" si="10"/>
        <v>6</v>
      </c>
      <c r="H97" s="208">
        <f t="shared" si="10"/>
        <v>144</v>
      </c>
      <c r="I97" s="208">
        <f t="shared" si="10"/>
        <v>6.78</v>
      </c>
      <c r="J97" s="208">
        <f t="shared" si="10"/>
        <v>2.64</v>
      </c>
      <c r="K97" s="208">
        <f t="shared" si="10"/>
        <v>12</v>
      </c>
      <c r="L97" s="208">
        <f t="shared" si="10"/>
        <v>143</v>
      </c>
      <c r="M97" s="208">
        <f t="shared" si="10"/>
        <v>6.67</v>
      </c>
      <c r="N97" s="208">
        <f t="shared" si="10"/>
        <v>6.33</v>
      </c>
      <c r="O97" s="208">
        <f t="shared" si="10"/>
        <v>7</v>
      </c>
      <c r="P97" s="208">
        <f t="shared" si="10"/>
        <v>339</v>
      </c>
      <c r="Q97" s="208">
        <f t="shared" si="10"/>
        <v>6.91</v>
      </c>
      <c r="R97" s="208">
        <f t="shared" si="10"/>
        <v>2.8</v>
      </c>
      <c r="S97" s="208">
        <f t="shared" si="10"/>
        <v>8</v>
      </c>
      <c r="T97" s="208">
        <f t="shared" si="10"/>
        <v>109</v>
      </c>
      <c r="U97" s="208">
        <f t="shared" si="10"/>
        <v>7.3</v>
      </c>
      <c r="V97" s="208">
        <f t="shared" si="10"/>
        <v>95</v>
      </c>
      <c r="W97" s="208">
        <f t="shared" si="10"/>
        <v>71</v>
      </c>
      <c r="X97" s="208">
        <f t="shared" si="10"/>
        <v>124</v>
      </c>
      <c r="Y97" s="208">
        <f t="shared" si="10"/>
        <v>7.4</v>
      </c>
      <c r="Z97" s="208">
        <f t="shared" si="10"/>
        <v>40</v>
      </c>
      <c r="AA97" s="208">
        <f t="shared" si="10"/>
        <v>22</v>
      </c>
      <c r="AB97" s="208">
        <f t="shared" si="10"/>
        <v>182</v>
      </c>
      <c r="AC97" s="208">
        <f t="shared" si="10"/>
        <v>6.1</v>
      </c>
      <c r="AD97" s="208">
        <f t="shared" si="10"/>
        <v>86.9</v>
      </c>
      <c r="AE97" s="208">
        <f t="shared" si="10"/>
        <v>19</v>
      </c>
      <c r="AF97" s="208">
        <f t="shared" si="10"/>
        <v>415</v>
      </c>
      <c r="AG97" s="208">
        <f t="shared" si="10"/>
        <v>6.5</v>
      </c>
      <c r="AH97" s="208">
        <f t="shared" si="10"/>
        <v>0.4</v>
      </c>
      <c r="AI97" s="208">
        <f t="shared" si="10"/>
        <v>0</v>
      </c>
    </row>
    <row r="98" spans="2:35" ht="14.95" thickBot="1" x14ac:dyDescent="0.3">
      <c r="B98" s="423"/>
      <c r="C98" s="196" t="s">
        <v>131</v>
      </c>
      <c r="D98" s="209">
        <f>MAX(D59:D70)</f>
        <v>576</v>
      </c>
      <c r="E98" s="209">
        <f t="shared" ref="E98:AI98" si="11">MAX(E59:E70)</f>
        <v>7.68</v>
      </c>
      <c r="F98" s="209">
        <f t="shared" si="11"/>
        <v>88</v>
      </c>
      <c r="G98" s="209">
        <f t="shared" si="11"/>
        <v>273</v>
      </c>
      <c r="H98" s="209">
        <f t="shared" si="11"/>
        <v>541</v>
      </c>
      <c r="I98" s="209">
        <f t="shared" si="11"/>
        <v>7.6</v>
      </c>
      <c r="J98" s="209">
        <f t="shared" si="11"/>
        <v>88</v>
      </c>
      <c r="K98" s="209">
        <f t="shared" si="11"/>
        <v>37</v>
      </c>
      <c r="L98" s="209">
        <f t="shared" si="11"/>
        <v>574</v>
      </c>
      <c r="M98" s="209">
        <f t="shared" si="11"/>
        <v>7.43</v>
      </c>
      <c r="N98" s="209">
        <f t="shared" si="11"/>
        <v>154</v>
      </c>
      <c r="O98" s="209">
        <f t="shared" si="11"/>
        <v>160</v>
      </c>
      <c r="P98" s="209">
        <f t="shared" si="11"/>
        <v>656</v>
      </c>
      <c r="Q98" s="209">
        <f t="shared" si="11"/>
        <v>7.48</v>
      </c>
      <c r="R98" s="209">
        <f t="shared" si="11"/>
        <v>17.579999999999998</v>
      </c>
      <c r="S98" s="209">
        <f t="shared" si="11"/>
        <v>16</v>
      </c>
      <c r="T98" s="209">
        <f t="shared" si="11"/>
        <v>109</v>
      </c>
      <c r="U98" s="209">
        <f t="shared" si="11"/>
        <v>7.3</v>
      </c>
      <c r="V98" s="209">
        <f t="shared" si="11"/>
        <v>95</v>
      </c>
      <c r="W98" s="209">
        <f t="shared" si="11"/>
        <v>71</v>
      </c>
      <c r="X98" s="209">
        <f t="shared" si="11"/>
        <v>124</v>
      </c>
      <c r="Y98" s="209">
        <f t="shared" si="11"/>
        <v>7.4</v>
      </c>
      <c r="Z98" s="209">
        <f t="shared" si="11"/>
        <v>40</v>
      </c>
      <c r="AA98" s="209">
        <f t="shared" si="11"/>
        <v>22</v>
      </c>
      <c r="AB98" s="209">
        <f t="shared" si="11"/>
        <v>182</v>
      </c>
      <c r="AC98" s="209">
        <f t="shared" si="11"/>
        <v>6.1</v>
      </c>
      <c r="AD98" s="209">
        <f t="shared" si="11"/>
        <v>86.9</v>
      </c>
      <c r="AE98" s="209">
        <f t="shared" si="11"/>
        <v>19</v>
      </c>
      <c r="AF98" s="209">
        <f t="shared" si="11"/>
        <v>462</v>
      </c>
      <c r="AG98" s="209">
        <f t="shared" si="11"/>
        <v>6.82</v>
      </c>
      <c r="AH98" s="209">
        <f t="shared" si="11"/>
        <v>0.7</v>
      </c>
      <c r="AI98" s="209">
        <f t="shared" si="11"/>
        <v>0</v>
      </c>
    </row>
    <row r="99" spans="2:35" ht="14.3" x14ac:dyDescent="0.25">
      <c r="B99" s="421">
        <v>2019</v>
      </c>
      <c r="C99" s="193" t="s">
        <v>129</v>
      </c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</row>
    <row r="100" spans="2:35" ht="14.3" x14ac:dyDescent="0.25">
      <c r="B100" s="422"/>
      <c r="C100" s="195" t="s">
        <v>130</v>
      </c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</row>
    <row r="101" spans="2:35" ht="14.95" thickBot="1" x14ac:dyDescent="0.3">
      <c r="B101" s="423"/>
      <c r="C101" s="196" t="s">
        <v>131</v>
      </c>
      <c r="D101" s="209"/>
      <c r="E101" s="209"/>
      <c r="F101" s="209"/>
      <c r="G101" s="209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</row>
  </sheetData>
  <mergeCells count="386">
    <mergeCell ref="D85:G85"/>
    <mergeCell ref="H85:K85"/>
    <mergeCell ref="L85:O85"/>
    <mergeCell ref="P85:S85"/>
    <mergeCell ref="T85:W85"/>
    <mergeCell ref="X85:AA85"/>
    <mergeCell ref="AB85:AE85"/>
    <mergeCell ref="AF85:AI85"/>
    <mergeCell ref="D77:G77"/>
    <mergeCell ref="H77:K77"/>
    <mergeCell ref="L77:O77"/>
    <mergeCell ref="P77:S77"/>
    <mergeCell ref="T77:W77"/>
    <mergeCell ref="X77:AA77"/>
    <mergeCell ref="AB77:AE77"/>
    <mergeCell ref="AF77:AI77"/>
    <mergeCell ref="D75:G75"/>
    <mergeCell ref="H75:K75"/>
    <mergeCell ref="L75:O75"/>
    <mergeCell ref="P75:S75"/>
    <mergeCell ref="T75:W75"/>
    <mergeCell ref="X75:AA75"/>
    <mergeCell ref="AB75:AE75"/>
    <mergeCell ref="AF75:AI75"/>
    <mergeCell ref="D76:G76"/>
    <mergeCell ref="H76:K76"/>
    <mergeCell ref="L76:O76"/>
    <mergeCell ref="P76:S76"/>
    <mergeCell ref="T76:W76"/>
    <mergeCell ref="X76:AA76"/>
    <mergeCell ref="AB76:AE76"/>
    <mergeCell ref="AF76:AI76"/>
    <mergeCell ref="D73:G73"/>
    <mergeCell ref="H73:K73"/>
    <mergeCell ref="L73:O73"/>
    <mergeCell ref="P73:S73"/>
    <mergeCell ref="T73:W73"/>
    <mergeCell ref="X73:AA73"/>
    <mergeCell ref="AB73:AE73"/>
    <mergeCell ref="AF73:AI73"/>
    <mergeCell ref="D74:G74"/>
    <mergeCell ref="H74:K74"/>
    <mergeCell ref="L74:O74"/>
    <mergeCell ref="AJ67:AM67"/>
    <mergeCell ref="B96:B98"/>
    <mergeCell ref="T70:W70"/>
    <mergeCell ref="X70:AA70"/>
    <mergeCell ref="AB70:AE70"/>
    <mergeCell ref="H70:K70"/>
    <mergeCell ref="P70:S70"/>
    <mergeCell ref="AF70:AI70"/>
    <mergeCell ref="B93:B95"/>
    <mergeCell ref="T69:W69"/>
    <mergeCell ref="X69:AA69"/>
    <mergeCell ref="AB69:AE69"/>
    <mergeCell ref="H71:K71"/>
    <mergeCell ref="L71:O71"/>
    <mergeCell ref="P71:S71"/>
    <mergeCell ref="T71:W71"/>
    <mergeCell ref="X71:AA71"/>
    <mergeCell ref="AB71:AE71"/>
    <mergeCell ref="AF71:AI71"/>
    <mergeCell ref="D71:G71"/>
    <mergeCell ref="D68:G68"/>
    <mergeCell ref="H68:K68"/>
    <mergeCell ref="P68:S68"/>
    <mergeCell ref="D72:G72"/>
    <mergeCell ref="D47:G47"/>
    <mergeCell ref="D67:G67"/>
    <mergeCell ref="H47:K47"/>
    <mergeCell ref="H67:K67"/>
    <mergeCell ref="L47:O47"/>
    <mergeCell ref="P47:S47"/>
    <mergeCell ref="T47:W47"/>
    <mergeCell ref="T67:W67"/>
    <mergeCell ref="D55:G5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D60:G60"/>
    <mergeCell ref="H60:K60"/>
    <mergeCell ref="L63:O63"/>
    <mergeCell ref="P62:S62"/>
    <mergeCell ref="T62:W62"/>
    <mergeCell ref="T63:W63"/>
    <mergeCell ref="T64:W64"/>
    <mergeCell ref="T65:W65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4:AE24"/>
    <mergeCell ref="AB29:AE29"/>
    <mergeCell ref="AB30:AE30"/>
    <mergeCell ref="AB32:AE32"/>
    <mergeCell ref="T38:W38"/>
    <mergeCell ref="T39:W39"/>
    <mergeCell ref="X37:AA37"/>
    <mergeCell ref="T32:W32"/>
    <mergeCell ref="X29:AA29"/>
    <mergeCell ref="L25:O25"/>
    <mergeCell ref="T25:W25"/>
    <mergeCell ref="AB38:AE38"/>
    <mergeCell ref="AB39:AE39"/>
    <mergeCell ref="AB44:AE44"/>
    <mergeCell ref="AB45:AE45"/>
    <mergeCell ref="C9:C10"/>
    <mergeCell ref="B9:B10"/>
    <mergeCell ref="AM9:AN9"/>
    <mergeCell ref="B90:B92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X55:AA55"/>
    <mergeCell ref="T57:W57"/>
    <mergeCell ref="D59:G59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T12:W12"/>
    <mergeCell ref="D13:G13"/>
    <mergeCell ref="H13:K13"/>
    <mergeCell ref="L13:O13"/>
    <mergeCell ref="P13:S13"/>
    <mergeCell ref="T13:W13"/>
    <mergeCell ref="T17:W17"/>
    <mergeCell ref="X14:AA14"/>
    <mergeCell ref="L14:O14"/>
    <mergeCell ref="P14:S14"/>
    <mergeCell ref="T14:W14"/>
    <mergeCell ref="X13:AA13"/>
    <mergeCell ref="D15:G15"/>
    <mergeCell ref="H15:K15"/>
    <mergeCell ref="L15:O15"/>
    <mergeCell ref="P15:S15"/>
    <mergeCell ref="T15:W15"/>
    <mergeCell ref="X16:AA16"/>
    <mergeCell ref="D16:G16"/>
    <mergeCell ref="T16:W16"/>
    <mergeCell ref="L16:O16"/>
    <mergeCell ref="P16:S16"/>
    <mergeCell ref="X17:AA17"/>
    <mergeCell ref="D17:G17"/>
    <mergeCell ref="D20:G20"/>
    <mergeCell ref="H20:K20"/>
    <mergeCell ref="L20:O20"/>
    <mergeCell ref="P20:S20"/>
    <mergeCell ref="T20:W20"/>
    <mergeCell ref="L23:O23"/>
    <mergeCell ref="P23:S23"/>
    <mergeCell ref="X23:AA23"/>
    <mergeCell ref="X21:AA21"/>
    <mergeCell ref="H17:K17"/>
    <mergeCell ref="L17:O17"/>
    <mergeCell ref="P17:S17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H39:K39"/>
    <mergeCell ref="D32:G32"/>
    <mergeCell ref="H32:K32"/>
    <mergeCell ref="P32:S32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AF61:AI61"/>
    <mergeCell ref="X15:AA15"/>
    <mergeCell ref="X45:AA45"/>
    <mergeCell ref="AF19:AI19"/>
    <mergeCell ref="AF20:AI20"/>
    <mergeCell ref="AF24:AI24"/>
    <mergeCell ref="X20:AA20"/>
    <mergeCell ref="X19:AA19"/>
    <mergeCell ref="AF21:AI21"/>
    <mergeCell ref="AF22:AI22"/>
    <mergeCell ref="AF23:AI23"/>
    <mergeCell ref="AB21:AE21"/>
    <mergeCell ref="AB22:AE22"/>
    <mergeCell ref="AB23:AE23"/>
    <mergeCell ref="AF11:AI11"/>
    <mergeCell ref="AF12:AI12"/>
    <mergeCell ref="AF13:AI13"/>
    <mergeCell ref="AF14:AI14"/>
    <mergeCell ref="AF15:AI15"/>
    <mergeCell ref="AF16:AI16"/>
    <mergeCell ref="AF17:AI17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AB37:AE37"/>
    <mergeCell ref="AB53:AE53"/>
    <mergeCell ref="AF59:AI59"/>
    <mergeCell ref="AB62:AE62"/>
    <mergeCell ref="AB64:AE64"/>
    <mergeCell ref="AB65:AE65"/>
    <mergeCell ref="AF64:AI64"/>
    <mergeCell ref="AF60:AI60"/>
    <mergeCell ref="AB66:AE66"/>
    <mergeCell ref="AF66:AI66"/>
    <mergeCell ref="AF62:AI62"/>
    <mergeCell ref="AF63:AI63"/>
    <mergeCell ref="AB47:AE47"/>
    <mergeCell ref="AB48:AE48"/>
    <mergeCell ref="AB51:AE51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P74:S74"/>
    <mergeCell ref="T74:W74"/>
    <mergeCell ref="X74:AA74"/>
    <mergeCell ref="AB74:AE74"/>
    <mergeCell ref="AF74:AI74"/>
    <mergeCell ref="AB63:AE63"/>
    <mergeCell ref="AB67:AE67"/>
    <mergeCell ref="AB61:AE61"/>
    <mergeCell ref="AB46:AE46"/>
    <mergeCell ref="AF67:AI67"/>
    <mergeCell ref="X54:AA54"/>
    <mergeCell ref="X46:AA46"/>
    <mergeCell ref="T46:W46"/>
    <mergeCell ref="X67:AA67"/>
    <mergeCell ref="X62:AA62"/>
    <mergeCell ref="X63:AA63"/>
    <mergeCell ref="X64:AA64"/>
    <mergeCell ref="X65:AA65"/>
    <mergeCell ref="X66:AA66"/>
    <mergeCell ref="P67:S67"/>
    <mergeCell ref="T68:W68"/>
    <mergeCell ref="X68:AA68"/>
    <mergeCell ref="AF68:AI68"/>
    <mergeCell ref="H72:K72"/>
    <mergeCell ref="L72:O72"/>
    <mergeCell ref="P72:S72"/>
    <mergeCell ref="T72:W72"/>
    <mergeCell ref="X72:AA72"/>
    <mergeCell ref="AB72:AE72"/>
    <mergeCell ref="AF72:AI72"/>
    <mergeCell ref="AF83:AI83"/>
    <mergeCell ref="D78:G78"/>
    <mergeCell ref="H78:K78"/>
    <mergeCell ref="L78:O78"/>
    <mergeCell ref="P78:S78"/>
    <mergeCell ref="T78:W78"/>
    <mergeCell ref="X78:AA78"/>
    <mergeCell ref="AB78:AE78"/>
    <mergeCell ref="AF78:AI78"/>
    <mergeCell ref="AF79:AI79"/>
    <mergeCell ref="D80:G80"/>
    <mergeCell ref="H80:K80"/>
    <mergeCell ref="L80:O80"/>
    <mergeCell ref="P80:S80"/>
    <mergeCell ref="T80:W80"/>
    <mergeCell ref="X80:AA80"/>
    <mergeCell ref="AB80:AE80"/>
    <mergeCell ref="AF80:AI80"/>
    <mergeCell ref="D83:G83"/>
    <mergeCell ref="H83:K83"/>
    <mergeCell ref="L83:O83"/>
    <mergeCell ref="P83:S83"/>
    <mergeCell ref="T83:W83"/>
    <mergeCell ref="X83:AA83"/>
    <mergeCell ref="D84:G84"/>
    <mergeCell ref="AB83:AE83"/>
    <mergeCell ref="D79:G79"/>
    <mergeCell ref="H79:K79"/>
    <mergeCell ref="L79:O79"/>
    <mergeCell ref="P79:S79"/>
    <mergeCell ref="T79:W79"/>
    <mergeCell ref="X79:AA79"/>
    <mergeCell ref="AB79:AE79"/>
    <mergeCell ref="H84:K84"/>
    <mergeCell ref="L84:O84"/>
    <mergeCell ref="P84:S84"/>
    <mergeCell ref="T84:W84"/>
    <mergeCell ref="X84:AA84"/>
    <mergeCell ref="AB84:AE84"/>
    <mergeCell ref="AF84:AI84"/>
    <mergeCell ref="B99:B101"/>
    <mergeCell ref="D81:G81"/>
    <mergeCell ref="H81:K81"/>
    <mergeCell ref="L81:O81"/>
    <mergeCell ref="P81:S81"/>
    <mergeCell ref="T81:W81"/>
    <mergeCell ref="X81:AA81"/>
    <mergeCell ref="AB81:AE81"/>
    <mergeCell ref="AF81:AI81"/>
    <mergeCell ref="D82:G82"/>
    <mergeCell ref="H82:K82"/>
    <mergeCell ref="L82:O82"/>
    <mergeCell ref="P82:S82"/>
    <mergeCell ref="T82:W82"/>
    <mergeCell ref="X82:AA82"/>
    <mergeCell ref="AB82:AE82"/>
    <mergeCell ref="AF82:AI8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G30"/>
  <sheetViews>
    <sheetView workbookViewId="0">
      <pane ySplit="11" topLeftCell="A15" activePane="bottomLeft" state="frozen"/>
      <selection pane="bottomLeft" activeCell="F38" sqref="F38:F39"/>
    </sheetView>
  </sheetViews>
  <sheetFormatPr defaultColWidth="8.875" defaultRowHeight="13.6" x14ac:dyDescent="0.2"/>
  <cols>
    <col min="1" max="2" width="5.375" style="7" customWidth="1"/>
    <col min="3" max="3" width="20" style="7" customWidth="1"/>
    <col min="4" max="4" width="12.125" style="7" customWidth="1"/>
    <col min="5" max="5" width="8.875" style="7"/>
    <col min="6" max="6" width="11.625" style="7" customWidth="1"/>
    <col min="7" max="7" width="8.875" style="7"/>
    <col min="8" max="8" width="12.375" style="7" customWidth="1"/>
    <col min="9" max="9" width="8.875" style="7"/>
    <col min="10" max="10" width="12.375" style="7" customWidth="1"/>
    <col min="11" max="11" width="8.875" style="7"/>
    <col min="12" max="12" width="12.375" style="7" customWidth="1"/>
    <col min="13" max="13" width="8.875" style="7"/>
    <col min="14" max="14" width="12.375" style="7" customWidth="1"/>
    <col min="15" max="15" width="8.875" style="7"/>
    <col min="16" max="16" width="12.375" style="7" customWidth="1"/>
    <col min="17" max="17" width="8.875" style="7"/>
    <col min="18" max="18" width="12.375" style="7" customWidth="1"/>
    <col min="19" max="19" width="8.875" style="7"/>
    <col min="20" max="20" width="12.375" style="7" customWidth="1"/>
    <col min="21" max="21" width="8.875" style="7"/>
    <col min="22" max="23" width="10.625" style="7" customWidth="1"/>
    <col min="24" max="24" width="11.375" style="7" customWidth="1"/>
    <col min="25" max="25" width="8.875" style="7"/>
    <col min="26" max="26" width="11" style="7" bestFit="1" customWidth="1"/>
    <col min="27" max="27" width="12.875" style="7" customWidth="1"/>
    <col min="28" max="28" width="8.875" style="7"/>
    <col min="29" max="29" width="12.625" style="7" customWidth="1"/>
    <col min="30" max="30" width="8.875" style="7"/>
    <col min="31" max="32" width="10.375" style="7" bestFit="1" customWidth="1"/>
    <col min="33" max="33" width="10.625" style="7" bestFit="1" customWidth="1"/>
    <col min="34" max="16384" width="8.875" style="7"/>
  </cols>
  <sheetData>
    <row r="1" spans="3:33" ht="21.1" x14ac:dyDescent="0.35">
      <c r="C1" s="161" t="s">
        <v>39</v>
      </c>
    </row>
    <row r="2" spans="3:33" ht="21.1" x14ac:dyDescent="0.35">
      <c r="C2" s="16" t="s">
        <v>48</v>
      </c>
    </row>
    <row r="4" spans="3:33" ht="14.3" x14ac:dyDescent="0.25">
      <c r="D4" s="26" t="s">
        <v>159</v>
      </c>
      <c r="J4" s="26" t="s">
        <v>167</v>
      </c>
      <c r="T4" s="26" t="s">
        <v>163</v>
      </c>
    </row>
    <row r="5" spans="3:33" s="27" customFormat="1" x14ac:dyDescent="0.25">
      <c r="C5" s="27" t="s">
        <v>120</v>
      </c>
      <c r="D5" s="27" t="s">
        <v>68</v>
      </c>
      <c r="F5" s="27" t="s">
        <v>69</v>
      </c>
      <c r="H5" s="27" t="s">
        <v>70</v>
      </c>
      <c r="J5" s="27" t="s">
        <v>160</v>
      </c>
      <c r="L5" s="27" t="s">
        <v>161</v>
      </c>
      <c r="N5" s="27" t="s">
        <v>162</v>
      </c>
      <c r="P5" s="27" t="s">
        <v>164</v>
      </c>
      <c r="R5" s="27" t="s">
        <v>165</v>
      </c>
      <c r="T5" s="27" t="s">
        <v>166</v>
      </c>
      <c r="AA5" s="27" t="s">
        <v>66</v>
      </c>
      <c r="AC5" s="27" t="s">
        <v>67</v>
      </c>
    </row>
    <row r="6" spans="3:33" x14ac:dyDescent="0.2">
      <c r="AA6" s="7" t="s">
        <v>206</v>
      </c>
      <c r="AC6" s="7" t="s">
        <v>158</v>
      </c>
    </row>
    <row r="7" spans="3:33" ht="14.3" x14ac:dyDescent="0.25">
      <c r="C7" s="172" t="s">
        <v>121</v>
      </c>
      <c r="D7" s="7" t="s">
        <v>191</v>
      </c>
      <c r="F7" s="7" t="s">
        <v>191</v>
      </c>
      <c r="H7" s="7" t="s">
        <v>191</v>
      </c>
      <c r="J7" s="7" t="s">
        <v>191</v>
      </c>
      <c r="L7" s="7" t="s">
        <v>191</v>
      </c>
      <c r="N7" s="7" t="s">
        <v>191</v>
      </c>
      <c r="P7" s="7" t="s">
        <v>191</v>
      </c>
      <c r="R7" s="7" t="s">
        <v>191</v>
      </c>
      <c r="T7" s="7" t="s">
        <v>191</v>
      </c>
      <c r="AA7" s="7" t="s">
        <v>191</v>
      </c>
      <c r="AC7" s="7" t="s">
        <v>191</v>
      </c>
    </row>
    <row r="8" spans="3:33" ht="14.3" x14ac:dyDescent="0.25">
      <c r="C8" s="172" t="s">
        <v>133</v>
      </c>
      <c r="D8" s="7" t="s">
        <v>135</v>
      </c>
      <c r="F8" s="7" t="s">
        <v>135</v>
      </c>
      <c r="H8" s="7" t="s">
        <v>135</v>
      </c>
      <c r="J8" s="7" t="s">
        <v>135</v>
      </c>
      <c r="L8" s="7" t="s">
        <v>135</v>
      </c>
      <c r="N8" s="7" t="s">
        <v>135</v>
      </c>
      <c r="P8" s="7" t="s">
        <v>135</v>
      </c>
      <c r="R8" s="7" t="s">
        <v>135</v>
      </c>
      <c r="T8" s="7" t="s">
        <v>135</v>
      </c>
      <c r="AA8" s="7" t="s">
        <v>135</v>
      </c>
      <c r="AC8" s="7" t="s">
        <v>135</v>
      </c>
    </row>
    <row r="9" spans="3:33" ht="14.3" thickBot="1" x14ac:dyDescent="0.25"/>
    <row r="10" spans="3:33" ht="14.95" thickBot="1" x14ac:dyDescent="0.3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436" t="s">
        <v>15</v>
      </c>
      <c r="W10" s="437"/>
      <c r="X10" s="28"/>
      <c r="Z10" s="4" t="s">
        <v>18</v>
      </c>
      <c r="AA10" s="4" t="s">
        <v>19</v>
      </c>
      <c r="AB10" s="22" t="s">
        <v>20</v>
      </c>
      <c r="AC10" s="4" t="s">
        <v>19</v>
      </c>
      <c r="AD10" s="22" t="s">
        <v>20</v>
      </c>
      <c r="AE10" s="436" t="s">
        <v>15</v>
      </c>
      <c r="AF10" s="437"/>
    </row>
    <row r="11" spans="3:33" s="26" customFormat="1" ht="14.3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Z11" s="18"/>
      <c r="AA11" s="25" t="s">
        <v>90</v>
      </c>
      <c r="AB11" s="20"/>
      <c r="AC11" s="25" t="s">
        <v>90</v>
      </c>
      <c r="AD11" s="20"/>
      <c r="AE11" s="2" t="s">
        <v>16</v>
      </c>
      <c r="AF11" s="2" t="s">
        <v>17</v>
      </c>
      <c r="AG11" s="23" t="s">
        <v>71</v>
      </c>
    </row>
    <row r="12" spans="3:33" x14ac:dyDescent="0.2">
      <c r="C12" s="73">
        <v>42055</v>
      </c>
      <c r="D12" s="71">
        <v>10750</v>
      </c>
      <c r="E12" s="71">
        <v>6.4</v>
      </c>
      <c r="F12" s="71">
        <v>10140</v>
      </c>
      <c r="G12" s="71">
        <v>6.1</v>
      </c>
      <c r="H12" s="71" t="s">
        <v>97</v>
      </c>
      <c r="I12" s="71" t="s">
        <v>97</v>
      </c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3">
        <v>42056</v>
      </c>
      <c r="W12" s="73">
        <v>42076</v>
      </c>
      <c r="X12" s="73">
        <v>42080</v>
      </c>
      <c r="Z12" s="29">
        <v>42832</v>
      </c>
      <c r="AA12" s="71">
        <v>170</v>
      </c>
      <c r="AB12" s="71">
        <v>7.1</v>
      </c>
      <c r="AC12" s="71">
        <v>812</v>
      </c>
      <c r="AD12" s="71">
        <v>7.3</v>
      </c>
      <c r="AE12" s="29">
        <v>42832</v>
      </c>
      <c r="AF12" s="29">
        <v>42870</v>
      </c>
      <c r="AG12" s="29">
        <v>42905</v>
      </c>
    </row>
    <row r="13" spans="3:33" x14ac:dyDescent="0.2">
      <c r="C13" s="73">
        <v>42132</v>
      </c>
      <c r="D13" s="71">
        <v>10100</v>
      </c>
      <c r="E13" s="71">
        <v>6.4</v>
      </c>
      <c r="F13" s="71">
        <v>9570</v>
      </c>
      <c r="G13" s="71">
        <v>6.6</v>
      </c>
      <c r="H13" s="71" t="s">
        <v>97</v>
      </c>
      <c r="I13" s="71" t="s">
        <v>97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3">
        <v>42133</v>
      </c>
      <c r="W13" s="73">
        <v>42167</v>
      </c>
      <c r="X13" s="73">
        <v>42170</v>
      </c>
      <c r="Z13" s="29">
        <v>43012</v>
      </c>
      <c r="AA13" s="71">
        <v>134</v>
      </c>
      <c r="AB13" s="71">
        <v>6.1</v>
      </c>
      <c r="AC13" s="71">
        <v>1012</v>
      </c>
      <c r="AD13" s="150">
        <v>7.5</v>
      </c>
      <c r="AE13" s="29">
        <v>43012</v>
      </c>
      <c r="AF13" s="29">
        <v>43018</v>
      </c>
      <c r="AG13" s="29">
        <v>43080</v>
      </c>
    </row>
    <row r="14" spans="3:33" x14ac:dyDescent="0.2">
      <c r="C14" s="73">
        <v>42229</v>
      </c>
      <c r="D14" s="71">
        <v>11000</v>
      </c>
      <c r="E14" s="71">
        <v>7.14</v>
      </c>
      <c r="F14" s="71">
        <v>9770</v>
      </c>
      <c r="G14" s="71">
        <v>6.79</v>
      </c>
      <c r="H14" s="71" t="s">
        <v>97</v>
      </c>
      <c r="I14" s="71" t="s">
        <v>97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3">
        <v>42230</v>
      </c>
      <c r="W14" s="73">
        <v>42261</v>
      </c>
      <c r="X14" s="73">
        <v>42325</v>
      </c>
      <c r="Z14" s="29">
        <v>43214</v>
      </c>
      <c r="AA14" s="71">
        <v>122</v>
      </c>
      <c r="AB14" s="251">
        <v>5.3</v>
      </c>
      <c r="AC14" s="71">
        <v>1076</v>
      </c>
      <c r="AD14" s="150">
        <v>7.5</v>
      </c>
      <c r="AE14" s="29">
        <v>43214</v>
      </c>
      <c r="AF14" s="29">
        <v>43235</v>
      </c>
      <c r="AG14" s="29">
        <v>43271</v>
      </c>
    </row>
    <row r="15" spans="3:33" x14ac:dyDescent="0.2">
      <c r="C15" s="73">
        <v>42332</v>
      </c>
      <c r="D15" s="71">
        <v>10100</v>
      </c>
      <c r="E15" s="71">
        <v>6.7</v>
      </c>
      <c r="F15" s="71">
        <v>9400</v>
      </c>
      <c r="G15" s="71">
        <v>6.5</v>
      </c>
      <c r="H15" s="71" t="s">
        <v>97</v>
      </c>
      <c r="I15" s="71" t="s">
        <v>97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3">
        <v>42333</v>
      </c>
      <c r="W15" s="73">
        <v>42355</v>
      </c>
      <c r="X15" s="73">
        <v>42367</v>
      </c>
      <c r="Z15" s="29">
        <v>43384</v>
      </c>
      <c r="AA15" s="71">
        <v>165</v>
      </c>
      <c r="AB15" s="71">
        <v>5.6</v>
      </c>
      <c r="AC15" s="71">
        <v>1260</v>
      </c>
      <c r="AD15" s="150">
        <v>7.6</v>
      </c>
      <c r="AE15" s="29"/>
      <c r="AF15" s="29"/>
      <c r="AG15" s="29"/>
    </row>
    <row r="16" spans="3:33" x14ac:dyDescent="0.2">
      <c r="C16" s="73">
        <v>42423</v>
      </c>
      <c r="D16" s="71">
        <v>10800</v>
      </c>
      <c r="E16" s="71">
        <v>7.46</v>
      </c>
      <c r="F16" s="71">
        <v>9700</v>
      </c>
      <c r="G16" s="71">
        <v>7.32</v>
      </c>
      <c r="H16" s="71" t="s">
        <v>97</v>
      </c>
      <c r="I16" s="71" t="s">
        <v>97</v>
      </c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3">
        <v>42423</v>
      </c>
      <c r="W16" s="149"/>
      <c r="X16" s="149"/>
      <c r="Z16" s="29">
        <v>43573</v>
      </c>
      <c r="AA16" s="71">
        <v>4330</v>
      </c>
      <c r="AB16" s="71" t="s">
        <v>99</v>
      </c>
      <c r="AC16" s="71" t="s">
        <v>99</v>
      </c>
      <c r="AD16" s="150" t="s">
        <v>99</v>
      </c>
      <c r="AE16" s="29"/>
      <c r="AF16" s="29"/>
      <c r="AG16" s="29"/>
    </row>
    <row r="17" spans="3:33" x14ac:dyDescent="0.2">
      <c r="C17" s="73">
        <v>42515</v>
      </c>
      <c r="D17" s="71">
        <v>10030</v>
      </c>
      <c r="E17" s="71">
        <v>6.8</v>
      </c>
      <c r="F17" s="71">
        <v>9820</v>
      </c>
      <c r="G17" s="71">
        <v>6.8</v>
      </c>
      <c r="H17" s="71">
        <v>7320</v>
      </c>
      <c r="I17" s="71">
        <v>3.6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148">
        <v>42515</v>
      </c>
      <c r="W17" s="148">
        <v>42537</v>
      </c>
      <c r="X17" s="148">
        <v>42541</v>
      </c>
      <c r="Z17" s="29">
        <v>43756</v>
      </c>
      <c r="AA17" s="71">
        <v>7780</v>
      </c>
      <c r="AB17" s="71">
        <v>6.7</v>
      </c>
      <c r="AC17" s="71">
        <v>1560</v>
      </c>
      <c r="AD17" s="150">
        <v>7.24</v>
      </c>
      <c r="AE17" s="29">
        <v>43762</v>
      </c>
      <c r="AF17" s="29">
        <v>43784</v>
      </c>
      <c r="AG17" s="29">
        <v>43788</v>
      </c>
    </row>
    <row r="18" spans="3:33" x14ac:dyDescent="0.2">
      <c r="C18" s="73">
        <v>42612</v>
      </c>
      <c r="D18" s="71">
        <v>7200</v>
      </c>
      <c r="E18" s="71">
        <v>6.6</v>
      </c>
      <c r="F18" s="71">
        <v>6900</v>
      </c>
      <c r="G18" s="71">
        <v>6.2</v>
      </c>
      <c r="H18" s="71">
        <v>3560</v>
      </c>
      <c r="I18" s="71">
        <v>3.9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3">
        <v>42613</v>
      </c>
      <c r="W18" s="73">
        <v>42628</v>
      </c>
      <c r="X18" s="73">
        <v>42661</v>
      </c>
    </row>
    <row r="19" spans="3:33" x14ac:dyDescent="0.2">
      <c r="C19" s="73">
        <v>42710</v>
      </c>
      <c r="D19" s="71">
        <v>10060</v>
      </c>
      <c r="E19" s="71">
        <v>6.3</v>
      </c>
      <c r="F19" s="71">
        <v>9260</v>
      </c>
      <c r="G19" s="71">
        <v>6.2</v>
      </c>
      <c r="H19" s="71">
        <v>5470</v>
      </c>
      <c r="I19" s="71">
        <v>3.7</v>
      </c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3">
        <v>42710</v>
      </c>
      <c r="W19" s="73">
        <v>42751</v>
      </c>
      <c r="X19" s="73">
        <v>42776</v>
      </c>
    </row>
    <row r="20" spans="3:33" x14ac:dyDescent="0.2">
      <c r="C20" s="73">
        <v>42789</v>
      </c>
      <c r="D20" s="71">
        <v>6720</v>
      </c>
      <c r="E20" s="71">
        <v>6.8</v>
      </c>
      <c r="F20" s="71">
        <v>5450</v>
      </c>
      <c r="G20" s="71">
        <v>6.8</v>
      </c>
      <c r="H20" s="71">
        <v>3670</v>
      </c>
      <c r="I20" s="71">
        <v>4.9000000000000004</v>
      </c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3">
        <v>42710</v>
      </c>
      <c r="W20" s="73">
        <v>42751</v>
      </c>
      <c r="X20" s="73">
        <v>42776</v>
      </c>
    </row>
    <row r="21" spans="3:33" x14ac:dyDescent="0.2">
      <c r="C21" s="73">
        <v>42879</v>
      </c>
      <c r="D21" s="71">
        <v>10320</v>
      </c>
      <c r="E21" s="71">
        <v>7</v>
      </c>
      <c r="F21" s="71">
        <v>9120</v>
      </c>
      <c r="G21" s="71">
        <v>6.5</v>
      </c>
      <c r="H21" s="71">
        <v>2340</v>
      </c>
      <c r="I21" s="71">
        <v>4.2</v>
      </c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3">
        <v>42879</v>
      </c>
      <c r="W21" s="73">
        <v>42900</v>
      </c>
      <c r="X21" s="73">
        <v>42905</v>
      </c>
    </row>
    <row r="22" spans="3:33" x14ac:dyDescent="0.2">
      <c r="C22" s="73">
        <v>42957</v>
      </c>
      <c r="D22" s="71">
        <v>10520</v>
      </c>
      <c r="E22" s="71">
        <v>6.9</v>
      </c>
      <c r="F22" s="71">
        <v>9030</v>
      </c>
      <c r="G22" s="71">
        <v>6.3</v>
      </c>
      <c r="H22" s="71">
        <v>3240</v>
      </c>
      <c r="I22" s="71">
        <v>3.9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3">
        <v>42957</v>
      </c>
      <c r="W22" s="73">
        <v>42992</v>
      </c>
      <c r="X22" s="73">
        <v>43034</v>
      </c>
    </row>
    <row r="23" spans="3:33" x14ac:dyDescent="0.2">
      <c r="C23" s="73">
        <v>43052</v>
      </c>
      <c r="D23" s="71">
        <v>10390</v>
      </c>
      <c r="E23" s="71">
        <v>6.86</v>
      </c>
      <c r="F23" s="71">
        <v>9180</v>
      </c>
      <c r="G23" s="71">
        <v>6.38</v>
      </c>
      <c r="H23" s="71">
        <v>3540</v>
      </c>
      <c r="I23" s="71">
        <v>5.0199999999999996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3">
        <v>43053</v>
      </c>
      <c r="W23" s="73">
        <v>43059</v>
      </c>
      <c r="X23" s="73">
        <v>43080</v>
      </c>
    </row>
    <row r="24" spans="3:33" x14ac:dyDescent="0.2">
      <c r="C24" s="73">
        <v>43138</v>
      </c>
      <c r="D24" s="71">
        <v>10010</v>
      </c>
      <c r="E24" s="71">
        <v>6.7</v>
      </c>
      <c r="F24" s="71">
        <v>9440</v>
      </c>
      <c r="G24" s="71">
        <v>6.5</v>
      </c>
      <c r="H24" s="71" t="s">
        <v>97</v>
      </c>
      <c r="I24" s="71" t="s">
        <v>97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3">
        <v>43138</v>
      </c>
      <c r="W24" s="73">
        <v>43172</v>
      </c>
      <c r="X24" s="73">
        <v>43207</v>
      </c>
    </row>
    <row r="25" spans="3:33" x14ac:dyDescent="0.2">
      <c r="C25" s="73">
        <v>43221</v>
      </c>
      <c r="D25" s="71">
        <v>9570</v>
      </c>
      <c r="E25" s="71">
        <v>6.7</v>
      </c>
      <c r="F25" s="71">
        <v>8430</v>
      </c>
      <c r="G25" s="71">
        <v>6.7</v>
      </c>
      <c r="H25" s="71" t="s">
        <v>97</v>
      </c>
      <c r="I25" s="71" t="s">
        <v>97</v>
      </c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3">
        <v>43221</v>
      </c>
      <c r="W25" s="73">
        <v>43235</v>
      </c>
      <c r="X25" s="73">
        <v>43271</v>
      </c>
    </row>
    <row r="26" spans="3:33" x14ac:dyDescent="0.2">
      <c r="C26" s="73">
        <v>43313</v>
      </c>
      <c r="D26" s="71" t="s">
        <v>99</v>
      </c>
      <c r="E26" s="71" t="s">
        <v>99</v>
      </c>
      <c r="F26" s="71" t="s">
        <v>99</v>
      </c>
      <c r="G26" s="71" t="s">
        <v>99</v>
      </c>
      <c r="H26" s="71" t="s">
        <v>97</v>
      </c>
      <c r="I26" s="71" t="s">
        <v>97</v>
      </c>
      <c r="J26" s="71">
        <v>4460</v>
      </c>
      <c r="K26" s="71">
        <v>6.3</v>
      </c>
      <c r="L26" s="71">
        <v>3710</v>
      </c>
      <c r="M26" s="71">
        <v>3.3</v>
      </c>
      <c r="N26" s="71">
        <v>13860</v>
      </c>
      <c r="O26" s="71">
        <v>6.3</v>
      </c>
      <c r="P26" s="71">
        <v>10470</v>
      </c>
      <c r="Q26" s="71">
        <v>6.6</v>
      </c>
      <c r="R26" s="71">
        <v>3660</v>
      </c>
      <c r="S26" s="71">
        <v>6.1</v>
      </c>
      <c r="T26" s="453" t="s">
        <v>97</v>
      </c>
      <c r="U26" s="452"/>
      <c r="V26" s="73">
        <v>43313</v>
      </c>
      <c r="W26" s="73">
        <v>43318</v>
      </c>
      <c r="X26" s="73">
        <v>43361</v>
      </c>
    </row>
    <row r="27" spans="3:33" x14ac:dyDescent="0.2">
      <c r="C27" s="73">
        <v>43370</v>
      </c>
      <c r="D27" s="71">
        <v>11300</v>
      </c>
      <c r="E27" s="71">
        <v>7.24</v>
      </c>
      <c r="F27" s="71">
        <v>9710</v>
      </c>
      <c r="G27" s="71">
        <v>7.05</v>
      </c>
      <c r="H27" s="71" t="s">
        <v>97</v>
      </c>
      <c r="I27" s="71" t="s">
        <v>97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3">
        <v>43370</v>
      </c>
      <c r="W27" s="73">
        <v>43371</v>
      </c>
      <c r="X27" s="73">
        <v>43362</v>
      </c>
    </row>
    <row r="28" spans="3:33" x14ac:dyDescent="0.2">
      <c r="C28" s="73">
        <v>43504</v>
      </c>
      <c r="D28" s="71">
        <v>11100</v>
      </c>
      <c r="E28" s="71">
        <v>7.35</v>
      </c>
      <c r="F28" s="71">
        <v>10500</v>
      </c>
      <c r="G28" s="71">
        <v>7.13</v>
      </c>
      <c r="H28" s="71" t="s">
        <v>97</v>
      </c>
      <c r="I28" s="71" t="s">
        <v>97</v>
      </c>
      <c r="J28" s="71">
        <v>5120</v>
      </c>
      <c r="K28" s="71">
        <v>7.18</v>
      </c>
      <c r="L28" s="71">
        <v>3740</v>
      </c>
      <c r="M28" s="71">
        <v>4.13</v>
      </c>
      <c r="N28" s="71">
        <v>15600</v>
      </c>
      <c r="O28" s="71">
        <v>7.01</v>
      </c>
      <c r="P28" s="71">
        <v>11400</v>
      </c>
      <c r="Q28" s="71">
        <v>7.29</v>
      </c>
      <c r="R28" s="71">
        <v>3230</v>
      </c>
      <c r="S28" s="71">
        <v>6.37</v>
      </c>
      <c r="T28" s="453" t="s">
        <v>97</v>
      </c>
      <c r="U28" s="452"/>
      <c r="V28" s="73">
        <v>43504</v>
      </c>
      <c r="W28" s="73">
        <v>43538</v>
      </c>
      <c r="X28" s="73">
        <v>43543</v>
      </c>
    </row>
    <row r="29" spans="3:33" x14ac:dyDescent="0.2">
      <c r="C29" s="73">
        <v>43700</v>
      </c>
      <c r="D29" s="71">
        <v>10600</v>
      </c>
      <c r="E29" s="71">
        <v>6.71</v>
      </c>
      <c r="F29" s="71">
        <v>9500</v>
      </c>
      <c r="G29" s="71">
        <v>6.87</v>
      </c>
      <c r="H29" s="71" t="s">
        <v>97</v>
      </c>
      <c r="I29" s="71" t="s">
        <v>97</v>
      </c>
      <c r="J29" s="71">
        <v>5080</v>
      </c>
      <c r="K29" s="71">
        <v>6.89</v>
      </c>
      <c r="L29" s="71">
        <v>3390</v>
      </c>
      <c r="M29" s="71">
        <v>3.67</v>
      </c>
      <c r="N29" s="71">
        <v>15000</v>
      </c>
      <c r="O29" s="71">
        <v>6.65</v>
      </c>
      <c r="P29" s="71">
        <v>10400</v>
      </c>
      <c r="Q29" s="71">
        <v>6.76</v>
      </c>
      <c r="R29" s="71">
        <v>3820</v>
      </c>
      <c r="S29" s="71">
        <v>6.25</v>
      </c>
      <c r="T29" s="71">
        <v>2320</v>
      </c>
      <c r="U29" s="71">
        <v>8.02</v>
      </c>
      <c r="V29" s="73">
        <v>43700</v>
      </c>
      <c r="W29" s="73">
        <v>43722</v>
      </c>
      <c r="X29" s="73">
        <v>43724</v>
      </c>
    </row>
    <row r="30" spans="3:33" x14ac:dyDescent="0.2">
      <c r="C30" s="73">
        <v>43887</v>
      </c>
      <c r="D30" s="71">
        <v>1070</v>
      </c>
      <c r="E30" s="71">
        <v>6.74</v>
      </c>
      <c r="F30" s="71">
        <v>10200</v>
      </c>
      <c r="G30" s="71">
        <v>6.88</v>
      </c>
      <c r="H30" s="71">
        <v>1530</v>
      </c>
      <c r="I30" s="71">
        <v>3.64</v>
      </c>
      <c r="J30" s="71">
        <v>4880</v>
      </c>
      <c r="K30" s="71">
        <v>6.47</v>
      </c>
      <c r="L30" s="71">
        <v>2410</v>
      </c>
      <c r="M30" s="71">
        <v>6.93</v>
      </c>
      <c r="N30" s="71">
        <v>14700</v>
      </c>
      <c r="O30" s="71">
        <v>6.69</v>
      </c>
      <c r="P30" s="71">
        <v>3640</v>
      </c>
      <c r="Q30" s="71">
        <v>7.21</v>
      </c>
      <c r="R30" s="71">
        <v>2240</v>
      </c>
      <c r="S30" s="71">
        <v>6.18</v>
      </c>
      <c r="T30" s="453" t="s">
        <v>97</v>
      </c>
      <c r="U30" s="452"/>
      <c r="V30" s="73">
        <v>43887</v>
      </c>
      <c r="W30" s="73">
        <v>43874</v>
      </c>
      <c r="X30" s="73">
        <v>43909</v>
      </c>
    </row>
  </sheetData>
  <mergeCells count="5">
    <mergeCell ref="AE10:AF10"/>
    <mergeCell ref="V10:W10"/>
    <mergeCell ref="T28:U28"/>
    <mergeCell ref="T26:U26"/>
    <mergeCell ref="T30:U3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32" sqref="H32"/>
    </sheetView>
  </sheetViews>
  <sheetFormatPr defaultColWidth="8.875" defaultRowHeight="13.6" x14ac:dyDescent="0.2"/>
  <cols>
    <col min="1" max="1" width="8.875" style="10"/>
    <col min="2" max="2" width="21" style="10" customWidth="1"/>
    <col min="3" max="3" width="15.375" style="10" bestFit="1" customWidth="1"/>
    <col min="4" max="4" width="13.625" style="10" customWidth="1"/>
    <col min="5" max="6" width="9" style="10" bestFit="1" customWidth="1"/>
    <col min="7" max="7" width="12.375" style="10" customWidth="1"/>
    <col min="8" max="9" width="9" style="10" bestFit="1" customWidth="1"/>
    <col min="10" max="10" width="12.125" style="10" customWidth="1"/>
    <col min="11" max="12" width="8.875" style="10"/>
    <col min="13" max="13" width="12.375" style="10" customWidth="1"/>
    <col min="14" max="15" width="8.875" style="10"/>
    <col min="16" max="16" width="13" style="10" customWidth="1"/>
    <col min="17" max="18" width="9" style="10" bestFit="1" customWidth="1"/>
    <col min="19" max="19" width="12.375" style="10" customWidth="1"/>
    <col min="20" max="21" width="8.875" style="10"/>
    <col min="22" max="22" width="12.375" style="10" customWidth="1"/>
    <col min="23" max="24" width="8.875" style="10"/>
    <col min="25" max="25" width="57.375" style="10" customWidth="1"/>
    <col min="26" max="26" width="10.875" style="10" bestFit="1" customWidth="1"/>
    <col min="27" max="27" width="10.875" style="10" customWidth="1"/>
    <col min="28" max="28" width="10.875" style="10" bestFit="1" customWidth="1"/>
    <col min="29" max="29" width="10.875" style="10" customWidth="1"/>
    <col min="30" max="16384" width="8.875" style="10"/>
  </cols>
  <sheetData>
    <row r="1" spans="1:29" ht="21.1" x14ac:dyDescent="0.35">
      <c r="B1" s="161" t="s">
        <v>39</v>
      </c>
      <c r="C1" s="161"/>
    </row>
    <row r="2" spans="1:29" ht="21.1" x14ac:dyDescent="0.35">
      <c r="B2" s="119" t="s">
        <v>45</v>
      </c>
      <c r="C2" s="119"/>
    </row>
    <row r="4" spans="1:29" s="114" customFormat="1" x14ac:dyDescent="0.25">
      <c r="B4" s="27" t="s">
        <v>120</v>
      </c>
      <c r="C4" s="27"/>
      <c r="D4" s="114" t="s">
        <v>169</v>
      </c>
      <c r="G4" s="114" t="s">
        <v>170</v>
      </c>
      <c r="J4" s="114" t="s">
        <v>171</v>
      </c>
      <c r="M4" s="114" t="s">
        <v>172</v>
      </c>
      <c r="P4" s="114" t="s">
        <v>173</v>
      </c>
      <c r="S4" s="114" t="s">
        <v>174</v>
      </c>
      <c r="V4" s="114" t="s">
        <v>175</v>
      </c>
    </row>
    <row r="5" spans="1:29" s="114" customFormat="1" x14ac:dyDescent="0.25">
      <c r="B5" s="177"/>
      <c r="C5" s="177"/>
      <c r="D5" s="116" t="s">
        <v>176</v>
      </c>
      <c r="G5" s="116" t="s">
        <v>177</v>
      </c>
      <c r="J5" s="116" t="s">
        <v>178</v>
      </c>
      <c r="M5" s="116" t="s">
        <v>205</v>
      </c>
      <c r="P5" s="116" t="s">
        <v>179</v>
      </c>
      <c r="S5" s="116" t="s">
        <v>180</v>
      </c>
      <c r="V5" s="116" t="s">
        <v>181</v>
      </c>
    </row>
    <row r="6" spans="1:29" s="114" customFormat="1" x14ac:dyDescent="0.25">
      <c r="B6" s="172" t="s">
        <v>121</v>
      </c>
      <c r="C6" s="172"/>
      <c r="D6" s="172" t="s">
        <v>168</v>
      </c>
      <c r="G6" s="172"/>
      <c r="J6" s="172"/>
      <c r="M6" s="172"/>
      <c r="P6" s="172"/>
      <c r="S6" s="172"/>
      <c r="V6" s="172"/>
    </row>
    <row r="7" spans="1:29" s="114" customFormat="1" x14ac:dyDescent="0.25">
      <c r="B7" s="172" t="s">
        <v>133</v>
      </c>
      <c r="C7" s="172"/>
      <c r="D7" s="172" t="s">
        <v>135</v>
      </c>
      <c r="G7" s="172" t="s">
        <v>135</v>
      </c>
      <c r="J7" s="172" t="s">
        <v>135</v>
      </c>
      <c r="M7" s="172" t="s">
        <v>135</v>
      </c>
      <c r="P7" s="172" t="s">
        <v>135</v>
      </c>
      <c r="S7" s="172" t="s">
        <v>135</v>
      </c>
      <c r="V7" s="172" t="s">
        <v>135</v>
      </c>
    </row>
    <row r="8" spans="1:29" ht="14.3" thickBot="1" x14ac:dyDescent="0.25">
      <c r="Z8" s="115"/>
      <c r="AA8" s="115"/>
      <c r="AB8" s="15"/>
    </row>
    <row r="9" spans="1:29" s="116" customFormat="1" ht="12.6" customHeight="1" thickBot="1" x14ac:dyDescent="0.3">
      <c r="B9" s="397" t="s">
        <v>18</v>
      </c>
      <c r="C9" s="433" t="s">
        <v>134</v>
      </c>
      <c r="D9" s="4" t="s">
        <v>19</v>
      </c>
      <c r="E9" s="22" t="s">
        <v>20</v>
      </c>
      <c r="F9" s="250" t="s">
        <v>21</v>
      </c>
      <c r="G9" s="4" t="s">
        <v>19</v>
      </c>
      <c r="H9" s="22" t="s">
        <v>20</v>
      </c>
      <c r="I9" s="250" t="s">
        <v>21</v>
      </c>
      <c r="J9" s="4" t="s">
        <v>19</v>
      </c>
      <c r="K9" s="22" t="s">
        <v>20</v>
      </c>
      <c r="L9" s="250" t="s">
        <v>21</v>
      </c>
      <c r="M9" s="4" t="s">
        <v>19</v>
      </c>
      <c r="N9" s="22" t="s">
        <v>20</v>
      </c>
      <c r="O9" s="250" t="s">
        <v>21</v>
      </c>
      <c r="P9" s="4" t="s">
        <v>19</v>
      </c>
      <c r="Q9" s="22" t="s">
        <v>20</v>
      </c>
      <c r="R9" s="250" t="s">
        <v>21</v>
      </c>
      <c r="S9" s="4" t="s">
        <v>19</v>
      </c>
      <c r="T9" s="22" t="s">
        <v>20</v>
      </c>
      <c r="U9" s="250" t="s">
        <v>21</v>
      </c>
      <c r="V9" s="4" t="s">
        <v>19</v>
      </c>
      <c r="W9" s="22" t="s">
        <v>20</v>
      </c>
      <c r="X9" s="250" t="s">
        <v>21</v>
      </c>
      <c r="Y9" s="431" t="s">
        <v>73</v>
      </c>
      <c r="Z9" s="429" t="s">
        <v>64</v>
      </c>
      <c r="AA9" s="430"/>
      <c r="AB9" s="429" t="s">
        <v>125</v>
      </c>
      <c r="AC9" s="430"/>
    </row>
    <row r="10" spans="1:29" s="117" customFormat="1" ht="14.3" thickBot="1" x14ac:dyDescent="0.3">
      <c r="B10" s="435"/>
      <c r="C10" s="434"/>
      <c r="D10" s="199" t="s">
        <v>90</v>
      </c>
      <c r="E10" s="200"/>
      <c r="F10" s="199" t="s">
        <v>22</v>
      </c>
      <c r="G10" s="199" t="s">
        <v>90</v>
      </c>
      <c r="H10" s="200"/>
      <c r="I10" s="199" t="s">
        <v>22</v>
      </c>
      <c r="J10" s="199" t="s">
        <v>90</v>
      </c>
      <c r="K10" s="200"/>
      <c r="L10" s="199" t="s">
        <v>22</v>
      </c>
      <c r="M10" s="199" t="s">
        <v>90</v>
      </c>
      <c r="N10" s="200"/>
      <c r="O10" s="199" t="s">
        <v>22</v>
      </c>
      <c r="P10" s="199" t="s">
        <v>90</v>
      </c>
      <c r="Q10" s="200"/>
      <c r="R10" s="199" t="s">
        <v>22</v>
      </c>
      <c r="S10" s="199" t="s">
        <v>90</v>
      </c>
      <c r="T10" s="200"/>
      <c r="U10" s="199" t="s">
        <v>22</v>
      </c>
      <c r="V10" s="199" t="s">
        <v>90</v>
      </c>
      <c r="W10" s="200"/>
      <c r="X10" s="199" t="s">
        <v>22</v>
      </c>
      <c r="Y10" s="432"/>
      <c r="Z10" s="201" t="s">
        <v>16</v>
      </c>
      <c r="AA10" s="201" t="s">
        <v>17</v>
      </c>
      <c r="AB10" s="201" t="s">
        <v>126</v>
      </c>
      <c r="AC10" s="201" t="s">
        <v>65</v>
      </c>
    </row>
    <row r="11" spans="1:29" x14ac:dyDescent="0.2">
      <c r="A11" s="111"/>
      <c r="B11" s="129"/>
      <c r="C11" s="248"/>
      <c r="D11" s="245"/>
      <c r="E11" s="205"/>
      <c r="F11" s="246"/>
      <c r="G11" s="245"/>
      <c r="H11" s="205"/>
      <c r="I11" s="246"/>
      <c r="J11" s="245"/>
      <c r="K11" s="205"/>
      <c r="L11" s="246"/>
      <c r="M11" s="245"/>
      <c r="N11" s="205"/>
      <c r="O11" s="246"/>
      <c r="P11" s="245"/>
      <c r="Q11" s="205"/>
      <c r="R11" s="246"/>
      <c r="S11" s="245"/>
      <c r="T11" s="205"/>
      <c r="U11" s="246"/>
      <c r="V11" s="245"/>
      <c r="W11" s="205"/>
      <c r="X11" s="246"/>
      <c r="Y11" s="71"/>
      <c r="Z11" s="247"/>
      <c r="AA11" s="248"/>
      <c r="AB11" s="247"/>
      <c r="AC11" s="159"/>
    </row>
    <row r="12" spans="1:29" ht="14.3" x14ac:dyDescent="0.25">
      <c r="A12" s="111"/>
      <c r="B12" s="26" t="s">
        <v>194</v>
      </c>
      <c r="C12" s="248"/>
      <c r="D12" s="245"/>
      <c r="E12" s="205"/>
      <c r="F12" s="246"/>
      <c r="G12" s="245"/>
      <c r="H12" s="205"/>
      <c r="I12" s="246"/>
      <c r="J12" s="245"/>
      <c r="K12" s="205"/>
      <c r="L12" s="246"/>
      <c r="M12" s="245"/>
      <c r="N12" s="205"/>
      <c r="O12" s="246"/>
      <c r="P12" s="245"/>
      <c r="Q12" s="205"/>
      <c r="R12" s="246"/>
      <c r="S12" s="245"/>
      <c r="T12" s="205"/>
      <c r="U12" s="246"/>
      <c r="V12" s="245"/>
      <c r="W12" s="205"/>
      <c r="X12" s="246"/>
      <c r="Y12" s="71"/>
      <c r="Z12" s="247"/>
      <c r="AA12" s="248"/>
      <c r="AB12" s="247"/>
      <c r="AC12" s="159"/>
    </row>
    <row r="13" spans="1:29" x14ac:dyDescent="0.2">
      <c r="A13" s="111"/>
      <c r="B13" s="129"/>
      <c r="C13" s="248"/>
      <c r="D13" s="245"/>
      <c r="E13" s="205"/>
      <c r="F13" s="246"/>
      <c r="G13" s="245"/>
      <c r="H13" s="205"/>
      <c r="I13" s="246"/>
      <c r="J13" s="245"/>
      <c r="K13" s="205"/>
      <c r="L13" s="246"/>
      <c r="M13" s="245"/>
      <c r="N13" s="205"/>
      <c r="O13" s="246"/>
      <c r="P13" s="245"/>
      <c r="Q13" s="205"/>
      <c r="R13" s="246"/>
      <c r="S13" s="419"/>
      <c r="T13" s="419"/>
      <c r="U13" s="420"/>
      <c r="V13" s="419"/>
      <c r="W13" s="419"/>
      <c r="X13" s="420"/>
      <c r="Y13" s="71"/>
      <c r="Z13" s="247"/>
      <c r="AA13" s="248"/>
      <c r="AB13" s="247"/>
      <c r="AC13" s="159"/>
    </row>
    <row r="14" spans="1:29" x14ac:dyDescent="0.2">
      <c r="A14" s="111"/>
      <c r="B14" s="129"/>
      <c r="C14" s="248"/>
      <c r="D14" s="245"/>
      <c r="E14" s="205"/>
      <c r="F14" s="246"/>
      <c r="G14" s="245"/>
      <c r="H14" s="205"/>
      <c r="I14" s="246"/>
      <c r="J14" s="245"/>
      <c r="K14" s="205"/>
      <c r="L14" s="246"/>
      <c r="M14" s="245"/>
      <c r="N14" s="205"/>
      <c r="O14" s="246"/>
      <c r="P14" s="245"/>
      <c r="Q14" s="205"/>
      <c r="R14" s="246"/>
      <c r="S14" s="245"/>
      <c r="T14" s="245"/>
      <c r="U14" s="246"/>
      <c r="V14" s="245"/>
      <c r="W14" s="245"/>
      <c r="X14" s="246"/>
      <c r="Y14" s="71"/>
      <c r="Z14" s="247"/>
      <c r="AA14" s="248"/>
      <c r="AB14" s="247"/>
      <c r="AC14" s="159"/>
    </row>
    <row r="15" spans="1:29" x14ac:dyDescent="0.2">
      <c r="A15" s="111"/>
      <c r="B15" s="129"/>
      <c r="C15" s="248"/>
      <c r="D15" s="245"/>
      <c r="E15" s="205"/>
      <c r="F15" s="246"/>
      <c r="G15" s="245"/>
      <c r="H15" s="205"/>
      <c r="I15" s="246"/>
      <c r="J15" s="245"/>
      <c r="K15" s="205"/>
      <c r="L15" s="246"/>
      <c r="M15" s="245"/>
      <c r="N15" s="205"/>
      <c r="O15" s="246"/>
      <c r="P15" s="245"/>
      <c r="Q15" s="205"/>
      <c r="R15" s="246"/>
      <c r="S15" s="419"/>
      <c r="T15" s="419"/>
      <c r="U15" s="420"/>
      <c r="V15" s="419"/>
      <c r="W15" s="419"/>
      <c r="X15" s="420"/>
      <c r="Y15" s="71"/>
      <c r="Z15" s="247"/>
      <c r="AA15" s="248"/>
      <c r="AB15" s="247"/>
      <c r="AC15" s="159"/>
    </row>
    <row r="16" spans="1:29" x14ac:dyDescent="0.2">
      <c r="A16" s="111"/>
      <c r="B16" s="129"/>
      <c r="C16" s="248"/>
      <c r="D16" s="245"/>
      <c r="E16" s="205"/>
      <c r="F16" s="246"/>
      <c r="G16" s="245"/>
      <c r="H16" s="205"/>
      <c r="I16" s="246"/>
      <c r="J16" s="245"/>
      <c r="K16" s="205"/>
      <c r="L16" s="246"/>
      <c r="M16" s="245"/>
      <c r="N16" s="205"/>
      <c r="O16" s="246"/>
      <c r="P16" s="419"/>
      <c r="Q16" s="419"/>
      <c r="R16" s="420"/>
      <c r="S16" s="419"/>
      <c r="T16" s="419"/>
      <c r="U16" s="420"/>
      <c r="V16" s="419"/>
      <c r="W16" s="419"/>
      <c r="X16" s="420"/>
      <c r="Y16" s="71"/>
      <c r="Z16" s="247"/>
      <c r="AA16" s="248"/>
      <c r="AB16" s="247"/>
      <c r="AC16" s="159"/>
    </row>
    <row r="17" spans="1:29" x14ac:dyDescent="0.2">
      <c r="A17" s="111"/>
      <c r="B17" s="129"/>
      <c r="C17" s="248"/>
      <c r="D17" s="245"/>
      <c r="E17" s="245"/>
      <c r="F17" s="246"/>
      <c r="G17" s="245"/>
      <c r="H17" s="245"/>
      <c r="I17" s="246"/>
      <c r="J17" s="245"/>
      <c r="K17" s="245"/>
      <c r="L17" s="246"/>
      <c r="M17" s="245"/>
      <c r="N17" s="245"/>
      <c r="O17" s="246"/>
      <c r="P17" s="245"/>
      <c r="Q17" s="245"/>
      <c r="R17" s="246"/>
      <c r="S17" s="245"/>
      <c r="T17" s="245"/>
      <c r="U17" s="246"/>
      <c r="V17" s="245"/>
      <c r="W17" s="245"/>
      <c r="X17" s="246"/>
      <c r="Y17" s="71"/>
      <c r="Z17" s="247"/>
      <c r="AA17" s="248"/>
      <c r="AB17" s="247"/>
      <c r="AC17" s="159"/>
    </row>
    <row r="18" spans="1:29" x14ac:dyDescent="0.2">
      <c r="A18" s="111"/>
      <c r="B18" s="129"/>
      <c r="C18" s="248"/>
      <c r="D18" s="419"/>
      <c r="E18" s="419"/>
      <c r="F18" s="420"/>
      <c r="G18" s="419"/>
      <c r="H18" s="419"/>
      <c r="I18" s="420"/>
      <c r="J18" s="419"/>
      <c r="K18" s="419"/>
      <c r="L18" s="420"/>
      <c r="M18" s="419"/>
      <c r="N18" s="419"/>
      <c r="O18" s="420"/>
      <c r="P18" s="419"/>
      <c r="Q18" s="419"/>
      <c r="R18" s="420"/>
      <c r="S18" s="419"/>
      <c r="T18" s="419"/>
      <c r="U18" s="420"/>
      <c r="V18" s="419"/>
      <c r="W18" s="419"/>
      <c r="X18" s="420"/>
      <c r="Y18" s="71"/>
      <c r="Z18" s="427"/>
      <c r="AA18" s="428"/>
      <c r="AB18" s="247"/>
      <c r="AC18" s="159"/>
    </row>
  </sheetData>
  <mergeCells count="20">
    <mergeCell ref="B9:B10"/>
    <mergeCell ref="C9:C10"/>
    <mergeCell ref="Y9:Y10"/>
    <mergeCell ref="Z9:AA9"/>
    <mergeCell ref="AB9:AC9"/>
    <mergeCell ref="P16:R16"/>
    <mergeCell ref="S16:U16"/>
    <mergeCell ref="V16:X16"/>
    <mergeCell ref="S13:U13"/>
    <mergeCell ref="V13:X13"/>
    <mergeCell ref="S15:U15"/>
    <mergeCell ref="V15:X15"/>
    <mergeCell ref="S18:U18"/>
    <mergeCell ref="V18:X18"/>
    <mergeCell ref="Z18:AA18"/>
    <mergeCell ref="D18:F18"/>
    <mergeCell ref="G18:I18"/>
    <mergeCell ref="J18:L18"/>
    <mergeCell ref="M18:O18"/>
    <mergeCell ref="P18:R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Thomas Kirkwood</cp:lastModifiedBy>
  <dcterms:created xsi:type="dcterms:W3CDTF">2012-07-31T23:23:02Z</dcterms:created>
  <dcterms:modified xsi:type="dcterms:W3CDTF">2020-03-19T21:59:32Z</dcterms:modified>
</cp:coreProperties>
</file>